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Area" localSheetId="0">'Sheet1'!$A$1:$H$418</definedName>
    <definedName name="_xlnm.Print_Titles" localSheetId="0">'Sheet1'!$3:$3</definedName>
    <definedName name="_xlnm._FilterDatabase" localSheetId="0" hidden="1">'Sheet1'!$A$3:$J$418</definedName>
  </definedNames>
  <calcPr fullCalcOnLoad="1"/>
</workbook>
</file>

<file path=xl/sharedStrings.xml><?xml version="1.0" encoding="utf-8"?>
<sst xmlns="http://schemas.openxmlformats.org/spreadsheetml/2006/main" count="2446" uniqueCount="846">
  <si>
    <t>附件：</t>
  </si>
  <si>
    <t>贵州城市职业学院2018-2019学年度国家励志奖学金公示名单</t>
  </si>
  <si>
    <t>序号</t>
  </si>
  <si>
    <t>学生姓名</t>
  </si>
  <si>
    <t>院系</t>
  </si>
  <si>
    <t>专业</t>
  </si>
  <si>
    <t>学号</t>
  </si>
  <si>
    <t>性别</t>
  </si>
  <si>
    <t>民族</t>
  </si>
  <si>
    <t>入学年月</t>
  </si>
  <si>
    <t>李兰兰</t>
  </si>
  <si>
    <t>城建学院</t>
  </si>
  <si>
    <t>城市轨道交通工程技术</t>
  </si>
  <si>
    <t>女</t>
  </si>
  <si>
    <t>汉族</t>
  </si>
  <si>
    <t>周雪</t>
  </si>
  <si>
    <t>罗毅</t>
  </si>
  <si>
    <t>男</t>
  </si>
  <si>
    <t>安跃宗</t>
  </si>
  <si>
    <t>20175301043</t>
  </si>
  <si>
    <t>兰大米</t>
  </si>
  <si>
    <t>20175301058</t>
  </si>
  <si>
    <t>刘东</t>
  </si>
  <si>
    <t>20175301124</t>
  </si>
  <si>
    <t>贺帅</t>
  </si>
  <si>
    <t>20175301145</t>
  </si>
  <si>
    <t>彝族</t>
  </si>
  <si>
    <t>刘梅</t>
  </si>
  <si>
    <t>201853010014</t>
  </si>
  <si>
    <t>刘诺华</t>
  </si>
  <si>
    <t>201853010035</t>
  </si>
  <si>
    <t>土家族</t>
  </si>
  <si>
    <t>戴桂云</t>
  </si>
  <si>
    <t>201853010089</t>
  </si>
  <si>
    <t>陈祥海</t>
  </si>
  <si>
    <t>201853010142</t>
  </si>
  <si>
    <t>邓豪</t>
  </si>
  <si>
    <t>201853010154</t>
  </si>
  <si>
    <t>邵梅</t>
  </si>
  <si>
    <t>201853010204</t>
  </si>
  <si>
    <t>李净</t>
  </si>
  <si>
    <t>201853010205</t>
  </si>
  <si>
    <t>张雨珊</t>
  </si>
  <si>
    <t>201853010223</t>
  </si>
  <si>
    <t>刘春林</t>
  </si>
  <si>
    <t>201853010230</t>
  </si>
  <si>
    <t>张云云</t>
  </si>
  <si>
    <t>201853010284</t>
  </si>
  <si>
    <t>陈向琴</t>
  </si>
  <si>
    <t>201853010322</t>
  </si>
  <si>
    <t>蒋李芳璐</t>
  </si>
  <si>
    <t>201853510124</t>
  </si>
  <si>
    <t>王远平</t>
  </si>
  <si>
    <t>201858010029</t>
  </si>
  <si>
    <t>张梦</t>
  </si>
  <si>
    <t>城乡规划</t>
  </si>
  <si>
    <t>黄颖</t>
  </si>
  <si>
    <t>20175701056</t>
  </si>
  <si>
    <t>商义丹</t>
  </si>
  <si>
    <t>201857010020</t>
  </si>
  <si>
    <t>李艳子</t>
  </si>
  <si>
    <t>201857010033</t>
  </si>
  <si>
    <t>黄燕</t>
  </si>
  <si>
    <t>201857010053</t>
  </si>
  <si>
    <t>梁永瑶</t>
  </si>
  <si>
    <t>工程测量技术</t>
  </si>
  <si>
    <t>瞿馨</t>
  </si>
  <si>
    <t>20172401025</t>
  </si>
  <si>
    <t>李松</t>
  </si>
  <si>
    <t>20172401035</t>
  </si>
  <si>
    <t>李英杰</t>
  </si>
  <si>
    <t>201824010027</t>
  </si>
  <si>
    <t>韦雄焰</t>
  </si>
  <si>
    <t>201824010035</t>
  </si>
  <si>
    <t>苗族</t>
  </si>
  <si>
    <t>张光峰</t>
  </si>
  <si>
    <t>201824010036</t>
  </si>
  <si>
    <t>吴雨露</t>
  </si>
  <si>
    <t>工程造价</t>
  </si>
  <si>
    <t>宋以杰</t>
  </si>
  <si>
    <t>朱勤海</t>
  </si>
  <si>
    <t>陆龙丽</t>
  </si>
  <si>
    <t xml:space="preserve"> 20171701093</t>
  </si>
  <si>
    <t>布依族</t>
  </si>
  <si>
    <t>刘恒</t>
  </si>
  <si>
    <t>20171701033</t>
  </si>
  <si>
    <t>黄兴成</t>
  </si>
  <si>
    <t>20171701041</t>
  </si>
  <si>
    <t>郭焕裕</t>
  </si>
  <si>
    <t>20171701174</t>
  </si>
  <si>
    <t>袁钰涛</t>
  </si>
  <si>
    <t>20171701205</t>
  </si>
  <si>
    <t>侗族</t>
  </si>
  <si>
    <t>李航</t>
  </si>
  <si>
    <t>201817010049</t>
  </si>
  <si>
    <t>王  星</t>
  </si>
  <si>
    <t>201817010121</t>
  </si>
  <si>
    <t>李君冉</t>
  </si>
  <si>
    <t>201817010137</t>
  </si>
  <si>
    <t>何键敏</t>
  </si>
  <si>
    <t>201817010147</t>
  </si>
  <si>
    <t>杨玙霏</t>
  </si>
  <si>
    <t>201817010180</t>
  </si>
  <si>
    <t>廖章娥</t>
  </si>
  <si>
    <t>201817010186</t>
  </si>
  <si>
    <t>韦艳</t>
  </si>
  <si>
    <t>201817010204</t>
  </si>
  <si>
    <t>余西</t>
  </si>
  <si>
    <t>201817010209</t>
  </si>
  <si>
    <t>何梅</t>
  </si>
  <si>
    <t>201817010214</t>
  </si>
  <si>
    <t>郭亚婷</t>
  </si>
  <si>
    <t>201817010218</t>
  </si>
  <si>
    <t>施森</t>
  </si>
  <si>
    <t>201817010268</t>
  </si>
  <si>
    <t>郑敏</t>
  </si>
  <si>
    <t>201817010291</t>
  </si>
  <si>
    <t>罗邵洁</t>
  </si>
  <si>
    <t>201817010326</t>
  </si>
  <si>
    <t>王萍</t>
  </si>
  <si>
    <t>201817010339</t>
  </si>
  <si>
    <t>穿青人</t>
  </si>
  <si>
    <t>李娜</t>
  </si>
  <si>
    <t>201817010409</t>
  </si>
  <si>
    <t>刘代铭</t>
  </si>
  <si>
    <t>建设工程管理</t>
  </si>
  <si>
    <t>董芳</t>
  </si>
  <si>
    <t>杨冲</t>
  </si>
  <si>
    <t>回族</t>
  </si>
  <si>
    <t>王明星</t>
  </si>
  <si>
    <t>陈冰霜</t>
  </si>
  <si>
    <t>杨浩林</t>
  </si>
  <si>
    <t>陈友伟</t>
  </si>
  <si>
    <t>20176701023</t>
  </si>
  <si>
    <t>李健</t>
  </si>
  <si>
    <t>20176701184</t>
  </si>
  <si>
    <t>李光明</t>
  </si>
  <si>
    <t>201867010016</t>
  </si>
  <si>
    <t>顾晓金</t>
  </si>
  <si>
    <t>201867010090</t>
  </si>
  <si>
    <t>杨春银</t>
  </si>
  <si>
    <t>201867010103</t>
  </si>
  <si>
    <t>王博</t>
  </si>
  <si>
    <t>201867010142</t>
  </si>
  <si>
    <t>李涛</t>
  </si>
  <si>
    <t>201867010154</t>
  </si>
  <si>
    <t>田水娟</t>
  </si>
  <si>
    <t>201867010175</t>
  </si>
  <si>
    <t>龙吕</t>
  </si>
  <si>
    <t>建筑工程技术</t>
  </si>
  <si>
    <t>田时丰</t>
  </si>
  <si>
    <t>20174301001</t>
  </si>
  <si>
    <t>彭福</t>
  </si>
  <si>
    <t>20174301019</t>
  </si>
  <si>
    <t>王福杰</t>
  </si>
  <si>
    <t>20174301078</t>
  </si>
  <si>
    <t>杨传</t>
  </si>
  <si>
    <t>20174301080</t>
  </si>
  <si>
    <t>郑维友</t>
  </si>
  <si>
    <t>20174301085</t>
  </si>
  <si>
    <t>刘虎</t>
  </si>
  <si>
    <t>20174301097</t>
  </si>
  <si>
    <t>林静波</t>
  </si>
  <si>
    <t>20174301126</t>
  </si>
  <si>
    <t>姚元文</t>
  </si>
  <si>
    <t>20174301146</t>
  </si>
  <si>
    <t>徐宏</t>
  </si>
  <si>
    <t>201843010045</t>
  </si>
  <si>
    <t>陈伟</t>
  </si>
  <si>
    <t>201843010046</t>
  </si>
  <si>
    <t>刘坤</t>
  </si>
  <si>
    <t>201843010093</t>
  </si>
  <si>
    <t>仡佬族</t>
  </si>
  <si>
    <t>李文全</t>
  </si>
  <si>
    <t>201843010104</t>
  </si>
  <si>
    <t>陈学佳</t>
  </si>
  <si>
    <t>201843010148</t>
  </si>
  <si>
    <t>杨强</t>
  </si>
  <si>
    <t>201843010150</t>
  </si>
  <si>
    <t>祝进</t>
  </si>
  <si>
    <t>201843010174</t>
  </si>
  <si>
    <t>赵濠</t>
  </si>
  <si>
    <t>201843010183</t>
  </si>
  <si>
    <t>董绊</t>
  </si>
  <si>
    <t>建筑设计</t>
  </si>
  <si>
    <t>罗娟</t>
  </si>
  <si>
    <t>龙玺</t>
  </si>
  <si>
    <t>20177001004</t>
  </si>
  <si>
    <t>张璇</t>
  </si>
  <si>
    <t>20177001020</t>
  </si>
  <si>
    <t>唐兴</t>
  </si>
  <si>
    <t>20177001023</t>
  </si>
  <si>
    <t>其他</t>
  </si>
  <si>
    <t>龙侣</t>
  </si>
  <si>
    <t>20177001091</t>
  </si>
  <si>
    <t>邓超越</t>
  </si>
  <si>
    <t>201870010044</t>
  </si>
  <si>
    <t>王磊</t>
  </si>
  <si>
    <t>201870010073</t>
  </si>
  <si>
    <t>罗兴荣</t>
  </si>
  <si>
    <t>201870010075</t>
  </si>
  <si>
    <t>陈凤仙</t>
  </si>
  <si>
    <t>201870010113</t>
  </si>
  <si>
    <t>穆奇伍</t>
  </si>
  <si>
    <t>201870010120</t>
  </si>
  <si>
    <t>徐传杰</t>
  </si>
  <si>
    <t>建筑装饰工程技术</t>
  </si>
  <si>
    <t>穆金炳</t>
  </si>
  <si>
    <t>宋江松</t>
  </si>
  <si>
    <t>20171301003</t>
  </si>
  <si>
    <t>何峰</t>
  </si>
  <si>
    <t>20171301040</t>
  </si>
  <si>
    <t>吴正群</t>
  </si>
  <si>
    <t>20171301043</t>
  </si>
  <si>
    <t>王淋</t>
  </si>
  <si>
    <t>201813010009</t>
  </si>
  <si>
    <t>李兴建</t>
  </si>
  <si>
    <t>201813010037</t>
  </si>
  <si>
    <t>颜冰榕</t>
  </si>
  <si>
    <t>大数据学院</t>
  </si>
  <si>
    <t>大数据技术与应用</t>
  </si>
  <si>
    <t>201874010089</t>
  </si>
  <si>
    <t>罗冰清</t>
  </si>
  <si>
    <t>201874010102</t>
  </si>
  <si>
    <t>张联玉</t>
  </si>
  <si>
    <t>201874010140</t>
  </si>
  <si>
    <t>胡耀丹</t>
  </si>
  <si>
    <t>201874010142</t>
  </si>
  <si>
    <t>冯应华</t>
  </si>
  <si>
    <t>201874010157</t>
  </si>
  <si>
    <t>熊俊岑</t>
  </si>
  <si>
    <t>201874010166</t>
  </si>
  <si>
    <t>彭蓝春</t>
  </si>
  <si>
    <t>201874010170</t>
  </si>
  <si>
    <t>明静</t>
  </si>
  <si>
    <t>201874010227</t>
  </si>
  <si>
    <t>黄丽蓉</t>
  </si>
  <si>
    <t>201874010259</t>
  </si>
  <si>
    <t>杨金培</t>
  </si>
  <si>
    <t>201874010270</t>
  </si>
  <si>
    <t>李礼</t>
  </si>
  <si>
    <t>201874010275</t>
  </si>
  <si>
    <t>肖克忠</t>
  </si>
  <si>
    <t>计算机网络技术</t>
  </si>
  <si>
    <t>20170701041</t>
  </si>
  <si>
    <t>张婧炜</t>
  </si>
  <si>
    <t>20170701091</t>
  </si>
  <si>
    <t>汪娥</t>
  </si>
  <si>
    <t>20170701097</t>
  </si>
  <si>
    <t>李春艳</t>
  </si>
  <si>
    <t>20170701104</t>
  </si>
  <si>
    <t>滕德前</t>
  </si>
  <si>
    <t>20170701137</t>
  </si>
  <si>
    <t>莫玉茭</t>
  </si>
  <si>
    <t>20170701172</t>
  </si>
  <si>
    <t>宋安发</t>
  </si>
  <si>
    <t>20170701177</t>
  </si>
  <si>
    <t>龚月美</t>
  </si>
  <si>
    <t>201807010011</t>
  </si>
  <si>
    <t>皮仕祥</t>
  </si>
  <si>
    <t>201807010048</t>
  </si>
  <si>
    <t>李丽</t>
  </si>
  <si>
    <t>201807010097</t>
  </si>
  <si>
    <t>李镇黔</t>
  </si>
  <si>
    <t>201807010115</t>
  </si>
  <si>
    <t>吴大春</t>
  </si>
  <si>
    <t>201807010152</t>
  </si>
  <si>
    <t>吴作富</t>
  </si>
  <si>
    <t>201807010158</t>
  </si>
  <si>
    <t>罗仕恒</t>
  </si>
  <si>
    <t>软件技术</t>
  </si>
  <si>
    <t>20171901012</t>
  </si>
  <si>
    <t>陶思羽</t>
  </si>
  <si>
    <t>20171901016</t>
  </si>
  <si>
    <t>王彬</t>
  </si>
  <si>
    <t>20171901027</t>
  </si>
  <si>
    <t>胡佳</t>
  </si>
  <si>
    <t>201819010023</t>
  </si>
  <si>
    <t>刘丽琼</t>
  </si>
  <si>
    <t>201819010042</t>
  </si>
  <si>
    <t>潘禄松</t>
  </si>
  <si>
    <t>201819100024</t>
  </si>
  <si>
    <t>满族</t>
  </si>
  <si>
    <t>王薇</t>
  </si>
  <si>
    <t>机电学院</t>
  </si>
  <si>
    <t>城市轨道交通机电技术</t>
  </si>
  <si>
    <t>袁再阳</t>
  </si>
  <si>
    <t>铜族</t>
  </si>
  <si>
    <t>唐万山</t>
  </si>
  <si>
    <t>20175801036</t>
  </si>
  <si>
    <t>邹露洁</t>
  </si>
  <si>
    <t>201858010069</t>
  </si>
  <si>
    <t>龙本燕</t>
  </si>
  <si>
    <t>201858010071</t>
  </si>
  <si>
    <t>李灿</t>
  </si>
  <si>
    <t>201858010091</t>
  </si>
  <si>
    <t>曾洪山</t>
  </si>
  <si>
    <t>201858010104</t>
  </si>
  <si>
    <t>杨奇锦</t>
  </si>
  <si>
    <t>机电一体化技术</t>
  </si>
  <si>
    <t>王进</t>
  </si>
  <si>
    <t>20175901005</t>
  </si>
  <si>
    <t>李金</t>
  </si>
  <si>
    <t>20175901015</t>
  </si>
  <si>
    <t>王宗瑫</t>
  </si>
  <si>
    <t>201859010029</t>
  </si>
  <si>
    <t>蒋雄</t>
  </si>
  <si>
    <t>汽车检测与维修技术</t>
  </si>
  <si>
    <t>蒙古族</t>
  </si>
  <si>
    <t>席辉辉</t>
  </si>
  <si>
    <t>20175201050</t>
  </si>
  <si>
    <t>闻伟</t>
  </si>
  <si>
    <t>20175201053</t>
  </si>
  <si>
    <t>禄孟鑫</t>
  </si>
  <si>
    <t>20175201102</t>
  </si>
  <si>
    <t>李乾坤</t>
  </si>
  <si>
    <t>201852010001</t>
  </si>
  <si>
    <t>杨国盛</t>
  </si>
  <si>
    <t>201852010019</t>
  </si>
  <si>
    <t>焦开杰</t>
  </si>
  <si>
    <t>201852010077</t>
  </si>
  <si>
    <t>汪栋梁</t>
  </si>
  <si>
    <t>201852010084</t>
  </si>
  <si>
    <t>王素宇</t>
  </si>
  <si>
    <t>汽车营销与服务</t>
  </si>
  <si>
    <t>赵圆</t>
  </si>
  <si>
    <t>应用电子技术</t>
  </si>
  <si>
    <t>20171401021</t>
  </si>
  <si>
    <t>王远远</t>
  </si>
  <si>
    <t>201814010002</t>
  </si>
  <si>
    <t>马欢</t>
  </si>
  <si>
    <t>商务学院</t>
  </si>
  <si>
    <t>财务管理</t>
  </si>
  <si>
    <t>唐林</t>
  </si>
  <si>
    <t>王仁春</t>
  </si>
  <si>
    <t>张伟</t>
  </si>
  <si>
    <t>杨子仪</t>
  </si>
  <si>
    <t>何贞霞</t>
  </si>
  <si>
    <t>20174801004</t>
  </si>
  <si>
    <t>王敏</t>
  </si>
  <si>
    <t>20174801093</t>
  </si>
  <si>
    <t>朱彩虹</t>
  </si>
  <si>
    <t>20174801201</t>
  </si>
  <si>
    <t>王芳</t>
  </si>
  <si>
    <t>201848010003</t>
  </si>
  <si>
    <t>胡玉珠</t>
  </si>
  <si>
    <t>201848010040</t>
  </si>
  <si>
    <t>陈灵林</t>
  </si>
  <si>
    <t>201848010090</t>
  </si>
  <si>
    <t>胡如菊</t>
  </si>
  <si>
    <t>201848010119</t>
  </si>
  <si>
    <t>金丽</t>
  </si>
  <si>
    <t>201848010128</t>
  </si>
  <si>
    <t>熊加富</t>
  </si>
  <si>
    <t>201848010172</t>
  </si>
  <si>
    <t>刘莹</t>
  </si>
  <si>
    <t>201848010192</t>
  </si>
  <si>
    <t>王芸</t>
  </si>
  <si>
    <t>201848010200</t>
  </si>
  <si>
    <t>蒋小凤</t>
  </si>
  <si>
    <t>201848010215</t>
  </si>
  <si>
    <t>谢洪乖</t>
  </si>
  <si>
    <t>201848010228</t>
  </si>
  <si>
    <t>覃玉芬</t>
  </si>
  <si>
    <t>201848010235</t>
  </si>
  <si>
    <t>梁免</t>
  </si>
  <si>
    <t>201848010262</t>
  </si>
  <si>
    <t>熊厚昌</t>
  </si>
  <si>
    <t>电子商务</t>
  </si>
  <si>
    <t>谢昕煜</t>
  </si>
  <si>
    <t xml:space="preserve">20170901046 </t>
  </si>
  <si>
    <t>覃智艺</t>
  </si>
  <si>
    <t>20170901077</t>
  </si>
  <si>
    <t>邹玉梅</t>
  </si>
  <si>
    <t>20170901141</t>
  </si>
  <si>
    <t>王琼</t>
  </si>
  <si>
    <t>201809010032</t>
  </si>
  <si>
    <t>严小兰</t>
  </si>
  <si>
    <t>201809010058</t>
  </si>
  <si>
    <t>王航</t>
  </si>
  <si>
    <t>工商企业管理</t>
  </si>
  <si>
    <t>蒙名洋</t>
  </si>
  <si>
    <t>20171001006</t>
  </si>
  <si>
    <t>敖杰</t>
  </si>
  <si>
    <t>20171001018</t>
  </si>
  <si>
    <t>白族</t>
  </si>
  <si>
    <t>李萍</t>
  </si>
  <si>
    <t xml:space="preserve">20171001045 </t>
  </si>
  <si>
    <t>黄娜</t>
  </si>
  <si>
    <t xml:space="preserve">20171001051 </t>
  </si>
  <si>
    <t>杨元</t>
  </si>
  <si>
    <t>20171001052</t>
  </si>
  <si>
    <t>阳承志</t>
  </si>
  <si>
    <t>20171001088</t>
  </si>
  <si>
    <t>代启霞</t>
  </si>
  <si>
    <t>201810010022</t>
  </si>
  <si>
    <t>赵扬霞</t>
  </si>
  <si>
    <t>201810010078</t>
  </si>
  <si>
    <t>徐俊杰</t>
  </si>
  <si>
    <t>国土资源调查与管理</t>
  </si>
  <si>
    <t>潘国成</t>
  </si>
  <si>
    <t>20176801030</t>
  </si>
  <si>
    <t>陈芳篙</t>
  </si>
  <si>
    <t>201868010033</t>
  </si>
  <si>
    <t>覃江</t>
  </si>
  <si>
    <t>会计</t>
  </si>
  <si>
    <t>朱宁瑞</t>
  </si>
  <si>
    <t>陈昌富</t>
  </si>
  <si>
    <t>叶清源</t>
  </si>
  <si>
    <t>朱华敏</t>
  </si>
  <si>
    <t>闵启明</t>
  </si>
  <si>
    <t>王立芳</t>
  </si>
  <si>
    <t>邓仕飞</t>
  </si>
  <si>
    <t>姚冬妮</t>
  </si>
  <si>
    <t>陈国琴</t>
  </si>
  <si>
    <t>邓丹丹</t>
  </si>
  <si>
    <t>20171201005</t>
  </si>
  <si>
    <t>张欢欢</t>
  </si>
  <si>
    <t>20171201032</t>
  </si>
  <si>
    <t>邓茂君</t>
  </si>
  <si>
    <t>20171201080</t>
  </si>
  <si>
    <t>张华梅</t>
  </si>
  <si>
    <t>20171201112</t>
  </si>
  <si>
    <t>赵红灵</t>
  </si>
  <si>
    <t>20171201126</t>
  </si>
  <si>
    <t>黄娟</t>
  </si>
  <si>
    <t>20171201186</t>
  </si>
  <si>
    <t>潘沙沙</t>
  </si>
  <si>
    <t>20171201203</t>
  </si>
  <si>
    <t>常丽</t>
  </si>
  <si>
    <t>20171201229</t>
  </si>
  <si>
    <t>杨方琴</t>
  </si>
  <si>
    <t>20171201232</t>
  </si>
  <si>
    <t>赵丽</t>
  </si>
  <si>
    <t>20171201267</t>
  </si>
  <si>
    <t>钟雪梅</t>
  </si>
  <si>
    <t>20171201271</t>
  </si>
  <si>
    <t>李文旭</t>
  </si>
  <si>
    <t>20171201273</t>
  </si>
  <si>
    <t>熊飞英</t>
  </si>
  <si>
    <t>20171201301</t>
  </si>
  <si>
    <t>杨昭</t>
  </si>
  <si>
    <t>20171201339</t>
  </si>
  <si>
    <t>邵菊</t>
  </si>
  <si>
    <t>20171201388</t>
  </si>
  <si>
    <t>刘美玲</t>
  </si>
  <si>
    <t>20171201425</t>
  </si>
  <si>
    <t>龙帮飞</t>
  </si>
  <si>
    <t>20171201428</t>
  </si>
  <si>
    <t>杨先婷</t>
  </si>
  <si>
    <t>20171201563</t>
  </si>
  <si>
    <t>冯启贤</t>
  </si>
  <si>
    <t>201831010022</t>
  </si>
  <si>
    <t>冯明会</t>
  </si>
  <si>
    <t>201831010024</t>
  </si>
  <si>
    <t>唐凤</t>
  </si>
  <si>
    <t>201831010090</t>
  </si>
  <si>
    <t>章转云</t>
  </si>
  <si>
    <t>201831010108</t>
  </si>
  <si>
    <t>吴丹</t>
  </si>
  <si>
    <t>201831010144</t>
  </si>
  <si>
    <t>唐万念</t>
  </si>
  <si>
    <t>201831010164</t>
  </si>
  <si>
    <t>曾华旺</t>
  </si>
  <si>
    <t>201831010221</t>
  </si>
  <si>
    <t>周应伟</t>
  </si>
  <si>
    <t>201831010263</t>
  </si>
  <si>
    <t>周敏</t>
  </si>
  <si>
    <t>201831010272</t>
  </si>
  <si>
    <t>王丽云</t>
  </si>
  <si>
    <t>201831010288</t>
  </si>
  <si>
    <t>涂训</t>
  </si>
  <si>
    <t>201831010316</t>
  </si>
  <si>
    <t>王家琴</t>
  </si>
  <si>
    <t>201831010353</t>
  </si>
  <si>
    <t>李义梅</t>
  </si>
  <si>
    <t>201831010369</t>
  </si>
  <si>
    <t>熊星淞</t>
  </si>
  <si>
    <t>201831010401</t>
  </si>
  <si>
    <t>马波</t>
  </si>
  <si>
    <t>201831010412</t>
  </si>
  <si>
    <t>孙大丽</t>
  </si>
  <si>
    <t>201831010417</t>
  </si>
  <si>
    <t>杨会</t>
  </si>
  <si>
    <t>201831010424</t>
  </si>
  <si>
    <t>毛挚</t>
  </si>
  <si>
    <t>201831010433</t>
  </si>
  <si>
    <t>罗娥</t>
  </si>
  <si>
    <t>201831010436</t>
  </si>
  <si>
    <t>李才茂</t>
  </si>
  <si>
    <t>201831010453</t>
  </si>
  <si>
    <t>吴烨</t>
  </si>
  <si>
    <t>201831010491</t>
  </si>
  <si>
    <t>王璐璐</t>
  </si>
  <si>
    <t>201831010495</t>
  </si>
  <si>
    <t>周瑜</t>
  </si>
  <si>
    <t>201831010511</t>
  </si>
  <si>
    <t>董雪</t>
  </si>
  <si>
    <t>201831010513</t>
  </si>
  <si>
    <t>杨雪敏</t>
  </si>
  <si>
    <t>201831010563</t>
  </si>
  <si>
    <t>黄朝秀</t>
  </si>
  <si>
    <t>201831010604</t>
  </si>
  <si>
    <t>李荣珊</t>
  </si>
  <si>
    <t>201831010661</t>
  </si>
  <si>
    <t>杨波</t>
  </si>
  <si>
    <t>酒店管理</t>
  </si>
  <si>
    <t>孟文婷</t>
  </si>
  <si>
    <t>201803010023</t>
  </si>
  <si>
    <t>贺萍萍</t>
  </si>
  <si>
    <t>201803010024</t>
  </si>
  <si>
    <t>杨晨春</t>
  </si>
  <si>
    <t>201803010062</t>
  </si>
  <si>
    <t>徐梦琳</t>
  </si>
  <si>
    <t>旅游管理</t>
  </si>
  <si>
    <t>20170401012</t>
  </si>
  <si>
    <t>罗敏</t>
  </si>
  <si>
    <t>20170401018</t>
  </si>
  <si>
    <t>石琪</t>
  </si>
  <si>
    <t>201804010014</t>
  </si>
  <si>
    <t>姚裕杰</t>
  </si>
  <si>
    <t>201804010044</t>
  </si>
  <si>
    <t>朱祖月</t>
  </si>
  <si>
    <t>201804010064</t>
  </si>
  <si>
    <t>李小容</t>
  </si>
  <si>
    <t>201804010088</t>
  </si>
  <si>
    <t>晏金军</t>
  </si>
  <si>
    <t>人力资源管理</t>
  </si>
  <si>
    <t>仇霜</t>
  </si>
  <si>
    <t>20172901067</t>
  </si>
  <si>
    <t>蒙飞</t>
  </si>
  <si>
    <t>201829010011</t>
  </si>
  <si>
    <t>刘建兰</t>
  </si>
  <si>
    <t>201829010022</t>
  </si>
  <si>
    <t>杨雪</t>
  </si>
  <si>
    <t>201829010133</t>
  </si>
  <si>
    <t>张漫</t>
  </si>
  <si>
    <t>市场营销</t>
  </si>
  <si>
    <t>党彬斌</t>
  </si>
  <si>
    <t xml:space="preserve"> 20170501020</t>
  </si>
  <si>
    <t>明豪</t>
  </si>
  <si>
    <t>201805010017</t>
  </si>
  <si>
    <t>王玉琼</t>
  </si>
  <si>
    <t>201805010094</t>
  </si>
  <si>
    <t>付冬梅</t>
  </si>
  <si>
    <t>201872010003</t>
  </si>
  <si>
    <t>娄怀芬</t>
  </si>
  <si>
    <t>物流管理</t>
  </si>
  <si>
    <t xml:space="preserve">20172601002 </t>
  </si>
  <si>
    <t>张洪</t>
  </si>
  <si>
    <t>20172601025</t>
  </si>
  <si>
    <t>王俊</t>
  </si>
  <si>
    <t>201826010034</t>
  </si>
  <si>
    <t>章婷婷</t>
  </si>
  <si>
    <t>201826010049</t>
  </si>
  <si>
    <t>谌仪</t>
  </si>
  <si>
    <t>体育学院</t>
  </si>
  <si>
    <t>社会体育</t>
  </si>
  <si>
    <t>王媛</t>
  </si>
  <si>
    <t>,20175601029</t>
  </si>
  <si>
    <t>陈进红</t>
  </si>
  <si>
    <t>201856010002</t>
  </si>
  <si>
    <t>李成铭</t>
  </si>
  <si>
    <t>201856010039</t>
  </si>
  <si>
    <t>张岔</t>
  </si>
  <si>
    <t>医护学院</t>
  </si>
  <si>
    <t>护理</t>
  </si>
  <si>
    <t>201638032353</t>
  </si>
  <si>
    <t>严叶</t>
  </si>
  <si>
    <t>201738010013</t>
  </si>
  <si>
    <t>张晓越</t>
  </si>
  <si>
    <t>201738010024</t>
  </si>
  <si>
    <t>王精</t>
  </si>
  <si>
    <t>201738010079</t>
  </si>
  <si>
    <t>敖进艳</t>
  </si>
  <si>
    <t>201738010083</t>
  </si>
  <si>
    <t>张颖</t>
  </si>
  <si>
    <t>201738010094</t>
  </si>
  <si>
    <t>龙福美</t>
  </si>
  <si>
    <t>201738010177</t>
  </si>
  <si>
    <t>喻洪娅</t>
  </si>
  <si>
    <t>201738010189</t>
  </si>
  <si>
    <t>张观素</t>
  </si>
  <si>
    <t>201738010282</t>
  </si>
  <si>
    <t>刘贵娇</t>
  </si>
  <si>
    <t>201738010283</t>
  </si>
  <si>
    <t>孙立雪</t>
  </si>
  <si>
    <t>201738010328</t>
  </si>
  <si>
    <t>汪碧欢</t>
  </si>
  <si>
    <t>201738010398</t>
  </si>
  <si>
    <t>尚杰玉</t>
  </si>
  <si>
    <t>201738010424</t>
  </si>
  <si>
    <t>李琴</t>
  </si>
  <si>
    <t>201738010426</t>
  </si>
  <si>
    <t>李雪梅</t>
  </si>
  <si>
    <t>201738010449</t>
  </si>
  <si>
    <t>黄务凤</t>
  </si>
  <si>
    <t>201738010483</t>
  </si>
  <si>
    <t>陈倩赟</t>
  </si>
  <si>
    <t>201738010484</t>
  </si>
  <si>
    <t>何以竹</t>
  </si>
  <si>
    <t xml:space="preserve">201738010491
</t>
  </si>
  <si>
    <t>程婷</t>
  </si>
  <si>
    <t>201738010631</t>
  </si>
  <si>
    <t>何志英</t>
  </si>
  <si>
    <t>201738010636</t>
  </si>
  <si>
    <t>吕良婷</t>
  </si>
  <si>
    <t>201738010700</t>
  </si>
  <si>
    <t>王陆宇</t>
  </si>
  <si>
    <t>201738010708</t>
  </si>
  <si>
    <t>莫玉银</t>
  </si>
  <si>
    <t>201738010726</t>
  </si>
  <si>
    <t>李欣</t>
  </si>
  <si>
    <t>201738010746</t>
  </si>
  <si>
    <t>土族</t>
  </si>
  <si>
    <t>徐爽</t>
  </si>
  <si>
    <t>201738010755</t>
  </si>
  <si>
    <t>郑林敏</t>
  </si>
  <si>
    <t>201738010805</t>
  </si>
  <si>
    <t>吴颖</t>
  </si>
  <si>
    <t>201738010868</t>
  </si>
  <si>
    <t>林仁丹</t>
  </si>
  <si>
    <t>201738010898</t>
  </si>
  <si>
    <t>姜星星</t>
  </si>
  <si>
    <t>201738010918</t>
  </si>
  <si>
    <t>肖琴</t>
  </si>
  <si>
    <t>201738010943</t>
  </si>
  <si>
    <t>熊娜</t>
  </si>
  <si>
    <t>201738010978</t>
  </si>
  <si>
    <t>杨能</t>
  </si>
  <si>
    <t>201738010979</t>
  </si>
  <si>
    <t>陈琴</t>
  </si>
  <si>
    <t>201738010982</t>
  </si>
  <si>
    <t>刘雪</t>
  </si>
  <si>
    <t>201738010992</t>
  </si>
  <si>
    <t>吴静</t>
  </si>
  <si>
    <t>201738011038</t>
  </si>
  <si>
    <t>郭大彬</t>
  </si>
  <si>
    <t>201738011089</t>
  </si>
  <si>
    <t>吴桂敏</t>
  </si>
  <si>
    <t>201738011102</t>
  </si>
  <si>
    <t>梅小丽</t>
  </si>
  <si>
    <t>201738011113</t>
  </si>
  <si>
    <t>柳鸿雁</t>
  </si>
  <si>
    <t>201738011122</t>
  </si>
  <si>
    <t>支玉琴</t>
  </si>
  <si>
    <t>201738011133</t>
  </si>
  <si>
    <t>胡晓玲</t>
  </si>
  <si>
    <t>201738011143</t>
  </si>
  <si>
    <t>鲁小凤</t>
  </si>
  <si>
    <t>201738011149</t>
  </si>
  <si>
    <t>费树亚</t>
  </si>
  <si>
    <t>201738011180</t>
  </si>
  <si>
    <t>李兴珍</t>
  </si>
  <si>
    <t>201738011182</t>
  </si>
  <si>
    <t>施翠林</t>
  </si>
  <si>
    <t>201738011231</t>
  </si>
  <si>
    <t>张丽亚</t>
  </si>
  <si>
    <t>201738011323</t>
  </si>
  <si>
    <t>吴婵</t>
  </si>
  <si>
    <t>201738011328</t>
  </si>
  <si>
    <t>肖倩</t>
  </si>
  <si>
    <t>201738011346</t>
  </si>
  <si>
    <t>黎族</t>
  </si>
  <si>
    <t>陈钰</t>
  </si>
  <si>
    <t>201738011380</t>
  </si>
  <si>
    <t>刘芳</t>
  </si>
  <si>
    <t>201738011398</t>
  </si>
  <si>
    <t>彭宜</t>
  </si>
  <si>
    <t>201738011401</t>
  </si>
  <si>
    <t>马亚思</t>
  </si>
  <si>
    <t>201738011407</t>
  </si>
  <si>
    <t>田孟</t>
  </si>
  <si>
    <t>201738011467</t>
  </si>
  <si>
    <t>罗婷</t>
  </si>
  <si>
    <t>201738011486</t>
  </si>
  <si>
    <t>杨评评</t>
  </si>
  <si>
    <t>201738011499</t>
  </si>
  <si>
    <t>张毅</t>
  </si>
  <si>
    <t>201738011524</t>
  </si>
  <si>
    <t>刘艳</t>
  </si>
  <si>
    <t>201738011533</t>
  </si>
  <si>
    <t>张娜娜</t>
  </si>
  <si>
    <t>201738011536</t>
  </si>
  <si>
    <t>刘利婷</t>
  </si>
  <si>
    <t>201738011580</t>
  </si>
  <si>
    <t>高丹</t>
  </si>
  <si>
    <t>201738011650</t>
  </si>
  <si>
    <t>吴正艳</t>
  </si>
  <si>
    <t>201738011656</t>
  </si>
  <si>
    <t>王琴</t>
  </si>
  <si>
    <t>201738011672</t>
  </si>
  <si>
    <t>赵美香</t>
  </si>
  <si>
    <t>201738011681</t>
  </si>
  <si>
    <t>陈艳</t>
  </si>
  <si>
    <t>201738011727</t>
  </si>
  <si>
    <t>杜燕飞</t>
  </si>
  <si>
    <t>201838010017</t>
  </si>
  <si>
    <t>阳怡</t>
  </si>
  <si>
    <t>201838010033</t>
  </si>
  <si>
    <t>吴海霞</t>
  </si>
  <si>
    <t>201838010073</t>
  </si>
  <si>
    <t>王鑫</t>
  </si>
  <si>
    <t>201838010217</t>
  </si>
  <si>
    <t>李继路</t>
  </si>
  <si>
    <t>201838010288</t>
  </si>
  <si>
    <t>陈子燕</t>
  </si>
  <si>
    <t>201838010347</t>
  </si>
  <si>
    <t>刘佳倩</t>
  </si>
  <si>
    <t>201838010355</t>
  </si>
  <si>
    <t>吉玉梅</t>
  </si>
  <si>
    <t>201838010384</t>
  </si>
  <si>
    <t>陈陶琴</t>
  </si>
  <si>
    <t>201838010632</t>
  </si>
  <si>
    <t>高倩</t>
  </si>
  <si>
    <t>201838010666</t>
  </si>
  <si>
    <t>韦安美</t>
  </si>
  <si>
    <t>201838010667</t>
  </si>
  <si>
    <t>201838010716</t>
  </si>
  <si>
    <t>童贵庆</t>
  </si>
  <si>
    <t>201838010782</t>
  </si>
  <si>
    <t>吴宇晶</t>
  </si>
  <si>
    <t>201838010835</t>
  </si>
  <si>
    <t>陈连琴</t>
  </si>
  <si>
    <t>201838010838</t>
  </si>
  <si>
    <t>杨新美</t>
  </si>
  <si>
    <t>201838010929</t>
  </si>
  <si>
    <t>盛行桃</t>
  </si>
  <si>
    <t>201839010105</t>
  </si>
  <si>
    <t>曾小永</t>
  </si>
  <si>
    <t>药品经营与管理</t>
  </si>
  <si>
    <t>201739010044</t>
  </si>
  <si>
    <t>陈换</t>
  </si>
  <si>
    <t>201739010063</t>
  </si>
  <si>
    <t>雷娅娅</t>
  </si>
  <si>
    <t>201739010100</t>
  </si>
  <si>
    <t>罗吉美</t>
  </si>
  <si>
    <t>201739010126</t>
  </si>
  <si>
    <t>毛万彬</t>
  </si>
  <si>
    <t>201739010140</t>
  </si>
  <si>
    <t>杨广艳</t>
  </si>
  <si>
    <t>201739010143</t>
  </si>
  <si>
    <t>杨廷艳</t>
  </si>
  <si>
    <t>201739010155</t>
  </si>
  <si>
    <t>陈华银</t>
  </si>
  <si>
    <t>201739010168</t>
  </si>
  <si>
    <t>申槐橙</t>
  </si>
  <si>
    <t>201826010008</t>
  </si>
  <si>
    <t>王正英</t>
  </si>
  <si>
    <t>201838010404</t>
  </si>
  <si>
    <t>韦懂影</t>
  </si>
  <si>
    <t>201839010006</t>
  </si>
  <si>
    <t>祝发幸</t>
  </si>
  <si>
    <t>201839010027</t>
  </si>
  <si>
    <t>蔡青</t>
  </si>
  <si>
    <t>201839010057</t>
  </si>
  <si>
    <t>安兴兵</t>
  </si>
  <si>
    <t>201839010066</t>
  </si>
  <si>
    <t>贾绪冰</t>
  </si>
  <si>
    <t>201839010077</t>
  </si>
  <si>
    <t>宋俊付</t>
  </si>
  <si>
    <t>201839010081</t>
  </si>
  <si>
    <t>张庆莉</t>
  </si>
  <si>
    <t>201839010094</t>
  </si>
  <si>
    <t>李婷婷</t>
  </si>
  <si>
    <t>201839010139</t>
  </si>
  <si>
    <t>王买艳</t>
  </si>
  <si>
    <t>201839010176</t>
  </si>
  <si>
    <t>韩娅</t>
  </si>
  <si>
    <t>201839010180</t>
  </si>
  <si>
    <t>李娅</t>
  </si>
  <si>
    <t>201839010201</t>
  </si>
  <si>
    <t>周赵丽</t>
  </si>
  <si>
    <t>201839010210</t>
  </si>
  <si>
    <t>刘元肃</t>
  </si>
  <si>
    <t>201839010214</t>
  </si>
  <si>
    <t>韩成贤</t>
  </si>
  <si>
    <t>201839010222</t>
  </si>
  <si>
    <t>代丹</t>
  </si>
  <si>
    <t>201839010234</t>
  </si>
  <si>
    <t>杨兵</t>
  </si>
  <si>
    <t>201839010243</t>
  </si>
  <si>
    <t>潘秋成</t>
  </si>
  <si>
    <t>201839010257</t>
  </si>
  <si>
    <t>舒戎欢</t>
  </si>
  <si>
    <t>201839010259</t>
  </si>
  <si>
    <t>尹俊敏</t>
  </si>
  <si>
    <t>201839010261</t>
  </si>
  <si>
    <t>李榕榕</t>
  </si>
  <si>
    <t>201839010344</t>
  </si>
  <si>
    <t>罗心妤</t>
  </si>
  <si>
    <t>201839010351</t>
  </si>
  <si>
    <t>袁贵芳</t>
  </si>
  <si>
    <t>201839010356</t>
  </si>
  <si>
    <t>龙文娟</t>
  </si>
  <si>
    <t>201839010380</t>
  </si>
  <si>
    <t>岳容旭</t>
  </si>
  <si>
    <t>201839010400</t>
  </si>
  <si>
    <t>罗青</t>
  </si>
  <si>
    <t>201839010415</t>
  </si>
  <si>
    <t>钱艳</t>
  </si>
  <si>
    <t>201839010419</t>
  </si>
  <si>
    <t>马关慈</t>
  </si>
  <si>
    <t>201839010443</t>
  </si>
  <si>
    <t>张金梅</t>
  </si>
  <si>
    <t>201839010450</t>
  </si>
  <si>
    <t>艺术学院</t>
  </si>
  <si>
    <t>广告设计与制作</t>
  </si>
  <si>
    <t>20172201022</t>
  </si>
  <si>
    <t>刘龙辉</t>
  </si>
  <si>
    <t>20172201031</t>
  </si>
  <si>
    <t>梅力洪</t>
  </si>
  <si>
    <t>201822010050</t>
  </si>
  <si>
    <t>杨小敏</t>
  </si>
  <si>
    <t>201822010064</t>
  </si>
  <si>
    <t>张啸雷</t>
  </si>
  <si>
    <t>环境艺术设计</t>
  </si>
  <si>
    <t>周玫</t>
  </si>
  <si>
    <t>201837010008</t>
  </si>
  <si>
    <t>姚春艳</t>
  </si>
  <si>
    <t>201837010020</t>
  </si>
  <si>
    <t>朱红艳</t>
  </si>
  <si>
    <t>201837010021</t>
  </si>
  <si>
    <t>吴帮慧</t>
  </si>
  <si>
    <t>201837010023</t>
  </si>
  <si>
    <t>刘青</t>
  </si>
  <si>
    <t>201837010036</t>
  </si>
  <si>
    <t>吴漫</t>
  </si>
  <si>
    <t>舞蹈表演</t>
  </si>
  <si>
    <t>余芳</t>
  </si>
  <si>
    <t>201842010001</t>
  </si>
  <si>
    <t>刘强</t>
  </si>
  <si>
    <t>201842010125</t>
  </si>
  <si>
    <t>吴坤秀</t>
  </si>
  <si>
    <t>新闻采编与制作</t>
  </si>
  <si>
    <t>夏涛敏</t>
  </si>
  <si>
    <t>王大妹</t>
  </si>
  <si>
    <t>201816010033</t>
  </si>
  <si>
    <t>刘清</t>
  </si>
  <si>
    <t>201816010035</t>
  </si>
  <si>
    <t>黎凤英</t>
  </si>
  <si>
    <t>201816010036</t>
  </si>
  <si>
    <t>杨珊珊</t>
  </si>
  <si>
    <t>201816010040</t>
  </si>
  <si>
    <t>制表人：张敏</t>
  </si>
  <si>
    <t xml:space="preserve">       制表日期：2019年10月30日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</si>
</sst>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Red]0"/>
  </numFmts>
  <fonts count="29">
    <font>
      <sz val="12"/>
      <name val="宋体"/>
      <family val="0"/>
    </font>
    <font>
      <sz val="12"/>
      <name val="仿宋"/>
      <family val="3"/>
    </font>
    <font>
      <b/>
      <sz val="18"/>
      <name val="黑体"/>
      <family val="3"/>
    </font>
    <font>
      <sz val="12"/>
      <color indexed="8"/>
      <name val="仿宋"/>
      <family val="3"/>
    </font>
    <font>
      <b/>
      <sz val="15"/>
      <color indexed="54"/>
      <name val="宋体"/>
      <family val="0"/>
    </font>
    <font>
      <b/>
      <sz val="18"/>
      <color indexed="54"/>
      <name val="宋体"/>
      <family val="0"/>
    </font>
    <font>
      <sz val="10"/>
      <color indexed="8"/>
      <name val="ARIAL"/>
      <family val="2"/>
    </font>
    <font>
      <b/>
      <sz val="13"/>
      <color indexed="54"/>
      <name val="宋体"/>
      <family val="0"/>
    </font>
    <font>
      <sz val="11"/>
      <color indexed="8"/>
      <name val="宋体"/>
      <family val="0"/>
    </font>
    <font>
      <sz val="10"/>
      <name val="宋体"/>
      <family val="0"/>
    </font>
    <font>
      <b/>
      <sz val="11"/>
      <color indexed="9"/>
      <name val="宋体"/>
      <family val="0"/>
    </font>
    <font>
      <sz val="11"/>
      <color indexed="5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16"/>
      <name val="宋体"/>
      <family val="0"/>
    </font>
    <font>
      <b/>
      <sz val="11"/>
      <color indexed="54"/>
      <name val="宋体"/>
      <family val="0"/>
    </font>
    <font>
      <u val="single"/>
      <sz val="12"/>
      <color indexed="12"/>
      <name val="宋体"/>
      <family val="0"/>
    </font>
    <font>
      <i/>
      <sz val="11"/>
      <color indexed="23"/>
      <name val="宋体"/>
      <family val="0"/>
    </font>
    <font>
      <u val="single"/>
      <sz val="12"/>
      <color indexed="36"/>
      <name val="宋体"/>
      <family val="0"/>
    </font>
    <font>
      <sz val="10"/>
      <name val="Arial"/>
      <family val="2"/>
    </font>
    <font>
      <sz val="11"/>
      <color indexed="10"/>
      <name val="宋体"/>
      <family val="0"/>
    </font>
    <font>
      <sz val="11"/>
      <color indexed="17"/>
      <name val="宋体"/>
      <family val="0"/>
    </font>
    <font>
      <sz val="10"/>
      <color indexed="8"/>
      <name val="Arial"/>
      <family val="2"/>
    </font>
    <font>
      <b/>
      <sz val="11"/>
      <color indexed="63"/>
      <name val="宋体"/>
      <family val="0"/>
    </font>
    <font>
      <b/>
      <sz val="11"/>
      <color indexed="8"/>
      <name val="宋体"/>
      <family val="0"/>
    </font>
    <font>
      <sz val="12"/>
      <color rgb="FF000000"/>
      <name val="仿宋"/>
      <family val="3"/>
    </font>
    <font>
      <sz val="12"/>
      <color theme="1"/>
      <name val="仿宋"/>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0" fontId="0" fillId="0" borderId="0">
      <alignment/>
      <protection locked="0"/>
    </xf>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0" fillId="0" borderId="0">
      <alignment vertical="top"/>
      <protection/>
    </xf>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8" fillId="6" borderId="2" applyNumberFormat="0" applyFont="0" applyAlignment="0" applyProtection="0"/>
    <xf numFmtId="0" fontId="0" fillId="0" borderId="0">
      <alignment vertical="center"/>
      <protection/>
    </xf>
    <xf numFmtId="0" fontId="22" fillId="0" borderId="0" applyNumberFormat="0" applyFill="0" applyBorder="0" applyAlignment="0" applyProtection="0"/>
    <xf numFmtId="0" fontId="9" fillId="0" borderId="0">
      <alignment/>
      <protection/>
    </xf>
    <xf numFmtId="0" fontId="12" fillId="3" borderId="0" applyNumberFormat="0" applyBorder="0" applyAlignment="0" applyProtection="0"/>
    <xf numFmtId="0" fontId="17" fillId="0" borderId="0" applyNumberFormat="0" applyFill="0" applyBorder="0" applyAlignment="0" applyProtection="0"/>
    <xf numFmtId="0" fontId="0" fillId="0" borderId="0">
      <alignment/>
      <protection locked="0"/>
    </xf>
    <xf numFmtId="0" fontId="5" fillId="0" borderId="0" applyNumberFormat="0" applyFill="0" applyBorder="0" applyAlignment="0" applyProtection="0"/>
    <xf numFmtId="0" fontId="0" fillId="0" borderId="0">
      <alignment vertical="top"/>
      <protection/>
    </xf>
    <xf numFmtId="0" fontId="6"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9" fillId="0" borderId="0" applyNumberFormat="0" applyFill="0" applyBorder="0" applyAlignment="0" applyProtection="0"/>
    <xf numFmtId="0" fontId="4" fillId="0" borderId="3" applyNumberFormat="0" applyFill="0" applyAlignment="0" applyProtection="0"/>
    <xf numFmtId="0" fontId="6" fillId="0" borderId="0">
      <alignment vertical="top"/>
      <protection/>
    </xf>
    <xf numFmtId="0" fontId="7" fillId="0" borderId="3" applyNumberFormat="0" applyFill="0" applyAlignment="0" applyProtection="0"/>
    <xf numFmtId="0" fontId="12" fillId="7" borderId="0" applyNumberFormat="0" applyBorder="0" applyAlignment="0" applyProtection="0"/>
    <xf numFmtId="0" fontId="17" fillId="0" borderId="4" applyNumberFormat="0" applyFill="0" applyAlignment="0" applyProtection="0"/>
    <xf numFmtId="0" fontId="25" fillId="2" borderId="5" applyNumberFormat="0" applyAlignment="0" applyProtection="0"/>
    <xf numFmtId="0" fontId="21" fillId="0" borderId="0">
      <alignment/>
      <protection/>
    </xf>
    <xf numFmtId="0" fontId="12" fillId="3" borderId="0" applyNumberFormat="0" applyBorder="0" applyAlignment="0" applyProtection="0"/>
    <xf numFmtId="0" fontId="15" fillId="2" borderId="1" applyNumberFormat="0" applyAlignment="0" applyProtection="0"/>
    <xf numFmtId="0" fontId="10" fillId="8" borderId="6" applyNumberFormat="0" applyAlignment="0" applyProtection="0"/>
    <xf numFmtId="0" fontId="8" fillId="9" borderId="0" applyNumberFormat="0" applyBorder="0" applyAlignment="0" applyProtection="0"/>
    <xf numFmtId="0" fontId="12" fillId="10" borderId="0" applyNumberFormat="0" applyBorder="0" applyAlignment="0" applyProtection="0"/>
    <xf numFmtId="0" fontId="11" fillId="0" borderId="7" applyNumberFormat="0" applyFill="0" applyAlignment="0" applyProtection="0"/>
    <xf numFmtId="0" fontId="26" fillId="0" borderId="8" applyNumberFormat="0" applyFill="0" applyAlignment="0" applyProtection="0"/>
    <xf numFmtId="0" fontId="23" fillId="9"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0" fillId="0" borderId="0">
      <alignment vertical="top"/>
      <protection/>
    </xf>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0" borderId="0">
      <alignment vertical="top"/>
      <protection/>
    </xf>
    <xf numFmtId="0" fontId="0" fillId="0" borderId="0">
      <alignment vertical="top"/>
      <protection/>
    </xf>
    <xf numFmtId="0" fontId="8" fillId="6" borderId="0" applyNumberFormat="0" applyBorder="0" applyAlignment="0" applyProtection="0"/>
    <xf numFmtId="0" fontId="0" fillId="0" borderId="0">
      <alignment vertical="top"/>
      <protection/>
    </xf>
    <xf numFmtId="0" fontId="0" fillId="0" borderId="0">
      <alignment vertical="top"/>
      <protection/>
    </xf>
    <xf numFmtId="0" fontId="8" fillId="11" borderId="0" applyNumberFormat="0" applyBorder="0" applyAlignment="0" applyProtection="0"/>
    <xf numFmtId="0" fontId="12" fillId="16" borderId="0" applyNumberFormat="0" applyBorder="0" applyAlignment="0" applyProtection="0"/>
    <xf numFmtId="0" fontId="0" fillId="0" borderId="0">
      <alignment vertical="top"/>
      <protection/>
    </xf>
    <xf numFmtId="0" fontId="8" fillId="13"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8" fillId="4" borderId="0" applyNumberFormat="0" applyBorder="0" applyAlignment="0" applyProtection="0"/>
    <xf numFmtId="0" fontId="12" fillId="4" borderId="0" applyNumberFormat="0" applyBorder="0" applyAlignment="0" applyProtection="0"/>
    <xf numFmtId="0" fontId="0" fillId="0" borderId="0">
      <alignment vertical="top"/>
      <protection/>
    </xf>
    <xf numFmtId="0" fontId="8" fillId="0" borderId="0">
      <alignment vertical="center"/>
      <protection/>
    </xf>
    <xf numFmtId="0" fontId="6"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6"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8" fillId="0" borderId="0">
      <alignment vertical="center"/>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locked="0"/>
    </xf>
    <xf numFmtId="0" fontId="0" fillId="0" borderId="0">
      <alignment vertical="top"/>
      <protection/>
    </xf>
    <xf numFmtId="0" fontId="0" fillId="0" borderId="0">
      <alignment/>
      <protection locked="0"/>
    </xf>
    <xf numFmtId="0" fontId="0" fillId="0" borderId="0">
      <alignment vertical="center"/>
      <protection/>
    </xf>
    <xf numFmtId="0" fontId="0" fillId="0" borderId="0">
      <alignment vertical="top"/>
      <protection/>
    </xf>
    <xf numFmtId="0" fontId="0" fillId="0" borderId="0">
      <alignment vertical="top"/>
      <protection/>
    </xf>
    <xf numFmtId="0" fontId="6" fillId="0" borderId="0" applyProtection="0">
      <alignment vertical="top"/>
    </xf>
    <xf numFmtId="0" fontId="9" fillId="0" borderId="0">
      <alignment vertical="center"/>
      <protection/>
    </xf>
    <xf numFmtId="0" fontId="9" fillId="0" borderId="0">
      <alignment/>
      <protection/>
    </xf>
    <xf numFmtId="0" fontId="9" fillId="0" borderId="0">
      <alignment vertical="center"/>
      <protection/>
    </xf>
    <xf numFmtId="0" fontId="21"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6" fillId="0" borderId="0">
      <alignment vertical="top"/>
      <protection/>
    </xf>
    <xf numFmtId="0" fontId="0" fillId="0" borderId="0">
      <alignment vertical="center"/>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9" fillId="0" borderId="0">
      <alignment/>
      <protection/>
    </xf>
    <xf numFmtId="0" fontId="9" fillId="0" borderId="0">
      <alignment/>
      <protection/>
    </xf>
    <xf numFmtId="0" fontId="6" fillId="0" borderId="0">
      <alignment vertical="top"/>
      <protection/>
    </xf>
    <xf numFmtId="0" fontId="6" fillId="0" borderId="0">
      <alignment vertical="top"/>
      <protection/>
    </xf>
    <xf numFmtId="0" fontId="0" fillId="0" borderId="0">
      <alignment vertical="top"/>
      <protection/>
    </xf>
    <xf numFmtId="0" fontId="0" fillId="0" borderId="0">
      <alignment/>
      <protection locked="0"/>
    </xf>
    <xf numFmtId="0" fontId="0" fillId="0" borderId="0">
      <alignment/>
      <protection locked="0"/>
    </xf>
    <xf numFmtId="0" fontId="24" fillId="0" borderId="0">
      <alignment/>
      <protection locked="0"/>
    </xf>
    <xf numFmtId="0" fontId="6" fillId="0" borderId="0">
      <alignment vertical="top"/>
      <protection/>
    </xf>
    <xf numFmtId="0" fontId="0" fillId="0" borderId="0">
      <alignment/>
      <protection locked="0"/>
    </xf>
    <xf numFmtId="0" fontId="0" fillId="0" borderId="0">
      <alignment/>
      <protection locked="0"/>
    </xf>
  </cellStyleXfs>
  <cellXfs count="104">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139" applyFont="1" applyFill="1" applyBorder="1" applyAlignment="1">
      <alignment horizontal="center" vertical="center"/>
      <protection/>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19" borderId="9" xfId="139" applyFont="1" applyFill="1" applyBorder="1" applyAlignment="1">
      <alignment horizontal="center" vertical="center"/>
      <protection/>
    </xf>
    <xf numFmtId="0" fontId="1" fillId="19" borderId="9" xfId="0" applyFont="1" applyFill="1" applyBorder="1" applyAlignment="1">
      <alignment horizontal="center" vertical="center"/>
    </xf>
    <xf numFmtId="49" fontId="1" fillId="0" borderId="9" xfId="106" applyNumberFormat="1" applyFont="1" applyFill="1" applyBorder="1" applyAlignment="1">
      <alignment horizontal="center" vertical="center"/>
      <protection/>
    </xf>
    <xf numFmtId="0"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1" fillId="0" borderId="9" xfId="106" applyNumberFormat="1" applyFont="1" applyFill="1" applyBorder="1" applyAlignment="1">
      <alignment horizontal="center" vertical="center"/>
      <protection/>
    </xf>
    <xf numFmtId="49" fontId="1" fillId="0" borderId="9" xfId="0" applyNumberFormat="1" applyFont="1" applyFill="1" applyBorder="1" applyAlignment="1">
      <alignment horizontal="center" vertical="center" wrapText="1" shrinkToFit="1"/>
    </xf>
    <xf numFmtId="0" fontId="1" fillId="0" borderId="9" xfId="106" applyNumberFormat="1" applyFont="1" applyFill="1" applyBorder="1" applyAlignment="1">
      <alignment horizontal="center" vertical="center"/>
      <protection/>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shrinkToFit="1"/>
      <protection/>
    </xf>
    <xf numFmtId="49" fontId="1" fillId="0" borderId="9" xfId="125" applyNumberFormat="1" applyFont="1" applyFill="1" applyBorder="1" applyAlignment="1">
      <alignment horizontal="center" vertical="center"/>
    </xf>
    <xf numFmtId="0" fontId="1" fillId="2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shrinkToFi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5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49" fontId="1" fillId="0" borderId="9" xfId="157" applyNumberFormat="1" applyFont="1" applyFill="1" applyBorder="1" applyAlignment="1" applyProtection="1">
      <alignment horizontal="center" vertical="center"/>
      <protection locked="0"/>
    </xf>
    <xf numFmtId="0" fontId="27"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lignment horizontal="center" vertical="center" wrapText="1"/>
    </xf>
    <xf numFmtId="57"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xf>
    <xf numFmtId="176" fontId="1" fillId="0" borderId="9" xfId="106" applyNumberFormat="1" applyFont="1" applyFill="1" applyBorder="1" applyAlignment="1">
      <alignment horizontal="center" vertical="center"/>
      <protection/>
    </xf>
    <xf numFmtId="49" fontId="1" fillId="0" borderId="9" xfId="129" applyNumberFormat="1" applyFont="1" applyFill="1" applyBorder="1" applyAlignment="1" applyProtection="1">
      <alignment horizontal="center" vertical="center"/>
      <protection/>
    </xf>
    <xf numFmtId="0" fontId="1" fillId="0" borderId="9" xfId="60" applyNumberFormat="1" applyFont="1" applyFill="1" applyBorder="1" applyAlignment="1">
      <alignment horizontal="center" vertical="center"/>
      <protection/>
    </xf>
    <xf numFmtId="178" fontId="1" fillId="0" borderId="9" xfId="106" applyNumberFormat="1" applyFont="1" applyFill="1" applyBorder="1" applyAlignment="1">
      <alignment horizontal="center" vertical="center"/>
      <protection/>
    </xf>
    <xf numFmtId="49"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shrinkToFit="1"/>
      <protection/>
    </xf>
    <xf numFmtId="0" fontId="28" fillId="0" borderId="9" xfId="0" applyFont="1" applyFill="1" applyBorder="1" applyAlignment="1">
      <alignment horizontal="center" vertical="center"/>
    </xf>
    <xf numFmtId="0" fontId="1" fillId="19"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9" xfId="155" applyFont="1" applyFill="1" applyBorder="1" applyAlignment="1" applyProtection="1">
      <alignment horizontal="center" vertical="center"/>
      <protection/>
    </xf>
    <xf numFmtId="0" fontId="1" fillId="0" borderId="9" xfId="155" applyNumberFormat="1" applyFont="1" applyFill="1" applyBorder="1" applyAlignment="1" applyProtection="1">
      <alignment horizontal="center" vertical="center"/>
      <protection/>
    </xf>
    <xf numFmtId="0" fontId="1" fillId="0" borderId="9" xfId="18" applyNumberFormat="1" applyFont="1" applyFill="1" applyBorder="1" applyAlignment="1" applyProtection="1">
      <alignment horizontal="center" vertical="center"/>
      <protection/>
    </xf>
    <xf numFmtId="14" fontId="1" fillId="0" borderId="9" xfId="155" applyNumberFormat="1" applyFont="1" applyFill="1" applyBorder="1" applyAlignment="1" applyProtection="1">
      <alignment horizontal="center" vertical="center"/>
      <protection/>
    </xf>
    <xf numFmtId="177" fontId="1" fillId="0" borderId="9" xfId="155" applyNumberFormat="1" applyFont="1" applyFill="1" applyBorder="1" applyAlignment="1" applyProtection="1">
      <alignment horizontal="center" vertical="center"/>
      <protection/>
    </xf>
    <xf numFmtId="0" fontId="1" fillId="0" borderId="9" xfId="106" applyNumberFormat="1" applyFont="1" applyFill="1" applyBorder="1" applyAlignment="1" applyProtection="1">
      <alignment horizontal="center" vertical="center"/>
      <protection/>
    </xf>
    <xf numFmtId="0" fontId="1" fillId="0" borderId="9" xfId="158" applyNumberFormat="1" applyFont="1" applyFill="1" applyBorder="1" applyAlignment="1" applyProtection="1">
      <alignment horizontal="center" vertical="center"/>
      <protection/>
    </xf>
    <xf numFmtId="49" fontId="1" fillId="0" borderId="9" xfId="155" applyNumberFormat="1" applyFont="1" applyFill="1" applyBorder="1" applyAlignment="1" applyProtection="1">
      <alignment horizontal="center" vertical="center"/>
      <protection/>
    </xf>
    <xf numFmtId="49" fontId="1" fillId="0" borderId="9" xfId="18" applyNumberFormat="1" applyFont="1" applyFill="1" applyBorder="1" applyAlignment="1" applyProtection="1">
      <alignment horizontal="center" vertical="center"/>
      <protection/>
    </xf>
    <xf numFmtId="49" fontId="1" fillId="0" borderId="9" xfId="155" applyNumberFormat="1" applyFont="1" applyFill="1" applyBorder="1" applyAlignment="1" applyProtection="1">
      <alignment horizontal="center" vertical="center" wrapText="1" shrinkToFit="1"/>
      <protection/>
    </xf>
    <xf numFmtId="0" fontId="1" fillId="0" borderId="9" xfId="159" applyFont="1" applyFill="1" applyBorder="1" applyAlignment="1" applyProtection="1">
      <alignment horizontal="center" vertical="center"/>
      <protection/>
    </xf>
    <xf numFmtId="177" fontId="1" fillId="0" borderId="9" xfId="159" applyNumberFormat="1" applyFont="1" applyFill="1" applyBorder="1" applyAlignment="1" applyProtection="1">
      <alignment horizontal="center" vertical="center"/>
      <protection/>
    </xf>
    <xf numFmtId="49" fontId="1" fillId="0" borderId="9" xfId="106" applyNumberFormat="1" applyFont="1" applyFill="1" applyBorder="1" applyAlignment="1" applyProtection="1">
      <alignment horizontal="center" vertical="center"/>
      <protection/>
    </xf>
    <xf numFmtId="0" fontId="1" fillId="0" borderId="9" xfId="154" applyFont="1" applyFill="1" applyBorder="1" applyAlignment="1" applyProtection="1">
      <alignment horizontal="center" vertical="center"/>
      <protection/>
    </xf>
    <xf numFmtId="0" fontId="1" fillId="0" borderId="9" xfId="154" applyNumberFormat="1" applyFont="1" applyFill="1" applyBorder="1" applyAlignment="1" applyProtection="1">
      <alignment horizontal="center" vertical="center"/>
      <protection/>
    </xf>
    <xf numFmtId="49" fontId="1" fillId="0" borderId="9" xfId="154" applyNumberFormat="1" applyFont="1" applyFill="1" applyBorder="1" applyAlignment="1" applyProtection="1">
      <alignment horizontal="center" vertical="center"/>
      <protection/>
    </xf>
    <xf numFmtId="49" fontId="1" fillId="0" borderId="9" xfId="156" applyNumberFormat="1" applyFont="1" applyFill="1" applyBorder="1" applyAlignment="1" applyProtection="1">
      <alignment horizontal="center" vertical="center"/>
      <protection/>
    </xf>
    <xf numFmtId="49" fontId="1" fillId="0" borderId="9" xfId="156" applyNumberFormat="1" applyFont="1" applyFill="1" applyBorder="1" applyAlignment="1">
      <alignment horizontal="center" vertical="center"/>
      <protection locked="0"/>
    </xf>
    <xf numFmtId="0" fontId="1" fillId="0" borderId="9" xfId="35" applyFont="1" applyFill="1" applyBorder="1" applyAlignment="1" applyProtection="1">
      <alignment horizontal="center" vertical="center"/>
      <protection/>
    </xf>
    <xf numFmtId="0" fontId="1" fillId="0" borderId="9" xfId="35" applyNumberFormat="1" applyFont="1" applyFill="1" applyBorder="1" applyAlignment="1" applyProtection="1">
      <alignment horizontal="center" vertical="center"/>
      <protection/>
    </xf>
    <xf numFmtId="0" fontId="1" fillId="0" borderId="9" xfId="121" applyNumberFormat="1" applyFont="1" applyFill="1" applyBorder="1" applyAlignment="1" applyProtection="1">
      <alignment horizontal="center" vertical="center"/>
      <protection/>
    </xf>
    <xf numFmtId="0" fontId="1" fillId="0" borderId="9" xfId="106" applyNumberFormat="1" applyFont="1" applyFill="1" applyBorder="1" applyAlignment="1" applyProtection="1">
      <alignment horizontal="center" vertical="center"/>
      <protection/>
    </xf>
    <xf numFmtId="14" fontId="1" fillId="0" borderId="9" xfId="0" applyNumberFormat="1" applyFont="1" applyFill="1" applyBorder="1" applyAlignment="1">
      <alignment horizontal="center" vertical="center"/>
    </xf>
    <xf numFmtId="0" fontId="1" fillId="0" borderId="9" xfId="119" applyFont="1" applyFill="1" applyBorder="1" applyAlignment="1" applyProtection="1">
      <alignment horizontal="center" vertical="center"/>
      <protection/>
    </xf>
    <xf numFmtId="0" fontId="1" fillId="0" borderId="9" xfId="119" applyNumberFormat="1" applyFont="1" applyFill="1" applyBorder="1" applyAlignment="1" applyProtection="1">
      <alignment horizontal="center" vertical="center"/>
      <protection/>
    </xf>
    <xf numFmtId="49" fontId="1" fillId="0" borderId="9" xfId="119" applyNumberFormat="1" applyFont="1" applyFill="1" applyBorder="1" applyAlignment="1" applyProtection="1">
      <alignment horizontal="center" vertical="center" wrapText="1" shrinkToFit="1"/>
      <protection/>
    </xf>
    <xf numFmtId="49" fontId="1" fillId="0" borderId="9" xfId="119" applyNumberFormat="1" applyFont="1" applyFill="1" applyBorder="1" applyAlignment="1" applyProtection="1">
      <alignment horizontal="center" vertical="center"/>
      <protection/>
    </xf>
    <xf numFmtId="0" fontId="1" fillId="0" borderId="9" xfId="121" applyFont="1" applyFill="1" applyBorder="1" applyAlignment="1" applyProtection="1">
      <alignment horizontal="center" vertical="center"/>
      <protection/>
    </xf>
    <xf numFmtId="57" fontId="1" fillId="0" borderId="9" xfId="121"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1" fillId="0" borderId="9" xfId="106" applyNumberFormat="1" applyFont="1" applyFill="1" applyBorder="1" applyAlignment="1">
      <alignment horizontal="center" vertical="center"/>
      <protection/>
    </xf>
    <xf numFmtId="0" fontId="1" fillId="0" borderId="0" xfId="0" applyFont="1" applyFill="1" applyBorder="1" applyAlignment="1">
      <alignment vertical="center"/>
    </xf>
    <xf numFmtId="0" fontId="0" fillId="0" borderId="0" xfId="0" applyBorder="1" applyAlignment="1">
      <alignment horizontal="center" vertical="center"/>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 fillId="0" borderId="9" xfId="106" applyNumberFormat="1" applyFont="1" applyFill="1" applyBorder="1" applyAlignment="1" quotePrefix="1">
      <alignment horizontal="center" vertical="center"/>
      <protection/>
    </xf>
    <xf numFmtId="49" fontId="1" fillId="0" borderId="9" xfId="106" applyNumberFormat="1" applyFont="1" applyFill="1" applyBorder="1" applyAlignment="1" quotePrefix="1">
      <alignment horizontal="center" vertical="center"/>
      <protection/>
    </xf>
    <xf numFmtId="0" fontId="1" fillId="2" borderId="9" xfId="0" applyFont="1" applyFill="1" applyBorder="1" applyAlignment="1" quotePrefix="1">
      <alignment horizontal="center" vertical="center"/>
    </xf>
    <xf numFmtId="0"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xf numFmtId="0" fontId="1" fillId="0" borderId="9" xfId="0" applyFont="1" applyFill="1" applyBorder="1" applyAlignment="1" quotePrefix="1">
      <alignment horizontal="center" vertical="center"/>
    </xf>
    <xf numFmtId="0" fontId="1" fillId="0" borderId="9" xfId="60" applyNumberFormat="1" applyFont="1" applyFill="1" applyBorder="1" applyAlignment="1" quotePrefix="1">
      <alignment horizontal="center" vertical="center"/>
      <protection/>
    </xf>
    <xf numFmtId="0" fontId="1" fillId="0" borderId="9" xfId="18" applyNumberFormat="1" applyFont="1" applyFill="1" applyBorder="1" applyAlignment="1" applyProtection="1" quotePrefix="1">
      <alignment horizontal="center" vertical="center"/>
      <protection/>
    </xf>
    <xf numFmtId="0" fontId="1" fillId="0" borderId="9" xfId="106" applyNumberFormat="1" applyFont="1" applyFill="1" applyBorder="1" applyAlignment="1" applyProtection="1" quotePrefix="1">
      <alignment horizontal="center" vertical="center"/>
      <protection/>
    </xf>
    <xf numFmtId="0" fontId="1" fillId="0" borderId="9" xfId="158" applyNumberFormat="1" applyFont="1" applyFill="1" applyBorder="1" applyAlignment="1" applyProtection="1" quotePrefix="1">
      <alignment horizontal="center" vertical="center"/>
      <protection/>
    </xf>
    <xf numFmtId="0" fontId="1" fillId="0" borderId="9" xfId="0" applyNumberFormat="1" applyFont="1" applyFill="1" applyBorder="1" applyAlignment="1" quotePrefix="1">
      <alignment horizontal="center" vertical="center"/>
    </xf>
    <xf numFmtId="0" fontId="1" fillId="0" borderId="9" xfId="35" applyFont="1" applyFill="1" applyBorder="1" applyAlignment="1" applyProtection="1" quotePrefix="1">
      <alignment horizontal="center" vertical="center"/>
      <protection/>
    </xf>
    <xf numFmtId="0" fontId="1" fillId="0" borderId="9" xfId="106" applyNumberFormat="1" applyFont="1" applyFill="1" applyBorder="1" applyAlignment="1" applyProtection="1" quotePrefix="1">
      <alignment horizontal="center" vertical="center"/>
      <protection/>
    </xf>
    <xf numFmtId="0" fontId="1" fillId="0" borderId="9" xfId="121" applyFont="1" applyFill="1" applyBorder="1" applyAlignment="1" applyProtection="1" quotePrefix="1">
      <alignment horizontal="center" vertical="center"/>
      <protection/>
    </xf>
    <xf numFmtId="0" fontId="1" fillId="0" borderId="9" xfId="106" applyNumberFormat="1" applyFont="1" applyFill="1" applyBorder="1" applyAlignment="1" quotePrefix="1">
      <alignment horizontal="center" vertical="center"/>
      <protection/>
    </xf>
  </cellXfs>
  <cellStyles count="146">
    <cellStyle name="Normal" xfId="0"/>
    <cellStyle name="Currency [0]" xfId="15"/>
    <cellStyle name="20% - 强调文字颜色 3" xfId="16"/>
    <cellStyle name="输入" xfId="17"/>
    <cellStyle name="常规 149 2" xfId="18"/>
    <cellStyle name="Currency" xfId="19"/>
    <cellStyle name="Comma [0]" xfId="20"/>
    <cellStyle name="40% - 强调文字颜色 3" xfId="21"/>
    <cellStyle name="常规 31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 6 5" xfId="32"/>
    <cellStyle name="60% - 强调文字颜色 2" xfId="33"/>
    <cellStyle name="标题 4" xfId="34"/>
    <cellStyle name="常规 5 2" xfId="35"/>
    <cellStyle name="标题" xfId="36"/>
    <cellStyle name="常规 142" xfId="37"/>
    <cellStyle name="_ET_STYLE_NoName_00_" xfId="38"/>
    <cellStyle name="常规 12" xfId="39"/>
    <cellStyle name="常规 119" xfId="40"/>
    <cellStyle name="常规 124" xfId="41"/>
    <cellStyle name="解释性文本" xfId="42"/>
    <cellStyle name="标题 1" xfId="43"/>
    <cellStyle name="_ET_STYLE_NoName_00_ 2" xfId="44"/>
    <cellStyle name="标题 2" xfId="45"/>
    <cellStyle name="60% - 强调文字颜色 1" xfId="46"/>
    <cellStyle name="标题 3" xfId="47"/>
    <cellStyle name="输出" xfId="48"/>
    <cellStyle name="常规 90" xfId="49"/>
    <cellStyle name="60% - 强调文字颜色 4" xfId="50"/>
    <cellStyle name="计算" xfId="51"/>
    <cellStyle name="检查单元格" xfId="52"/>
    <cellStyle name="20% - 强调文字颜色 6" xfId="53"/>
    <cellStyle name="强调文字颜色 2" xfId="54"/>
    <cellStyle name="链接单元格" xfId="55"/>
    <cellStyle name="汇总" xfId="56"/>
    <cellStyle name="好" xfId="57"/>
    <cellStyle name="适中" xfId="58"/>
    <cellStyle name="强调文字颜色 1" xfId="59"/>
    <cellStyle name="常规 158" xfId="60"/>
    <cellStyle name="20% - 强调文字颜色 5"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常规 171" xfId="68"/>
    <cellStyle name="常规 166" xfId="69"/>
    <cellStyle name="20% - 强调文字颜色 4" xfId="70"/>
    <cellStyle name="常规 115" xfId="71"/>
    <cellStyle name="常规 120" xfId="72"/>
    <cellStyle name="40% - 强调文字颜色 4" xfId="73"/>
    <cellStyle name="强调文字颜色 5" xfId="74"/>
    <cellStyle name="常规 167" xfId="75"/>
    <cellStyle name="40% - 强调文字颜色 5" xfId="76"/>
    <cellStyle name="60% - 强调文字颜色 5" xfId="77"/>
    <cellStyle name="强调文字颜色 6" xfId="78"/>
    <cellStyle name="40% - 强调文字颜色 6" xfId="79"/>
    <cellStyle name="60% - 强调文字颜色 6" xfId="80"/>
    <cellStyle name="常规 121" xfId="81"/>
    <cellStyle name="常规 116" xfId="82"/>
    <cellStyle name="_ET_STYLE_NoName_00__国助汇总表_2" xfId="83"/>
    <cellStyle name="常规 117" xfId="84"/>
    <cellStyle name="常规 10" xfId="85"/>
    <cellStyle name="常规 123" xfId="86"/>
    <cellStyle name="常规 118" xfId="87"/>
    <cellStyle name="常规 11" xfId="88"/>
    <cellStyle name="常规 125" xfId="89"/>
    <cellStyle name="常规 130" xfId="90"/>
    <cellStyle name="常规 126" xfId="91"/>
    <cellStyle name="常规 131" xfId="92"/>
    <cellStyle name="常规 128" xfId="93"/>
    <cellStyle name="常规 129" xfId="94"/>
    <cellStyle name="常规 134" xfId="95"/>
    <cellStyle name="常规 13" xfId="96"/>
    <cellStyle name="常规 13 2" xfId="97"/>
    <cellStyle name="常规 132" xfId="98"/>
    <cellStyle name="常规 135" xfId="99"/>
    <cellStyle name="常规 14" xfId="100"/>
    <cellStyle name="常规 141" xfId="101"/>
    <cellStyle name="常规 143" xfId="102"/>
    <cellStyle name="常规 147" xfId="103"/>
    <cellStyle name="常规 148" xfId="104"/>
    <cellStyle name="常规 153" xfId="105"/>
    <cellStyle name="常规 149" xfId="106"/>
    <cellStyle name="常规 154" xfId="107"/>
    <cellStyle name="常规 15" xfId="108"/>
    <cellStyle name="常规 20" xfId="109"/>
    <cellStyle name="常规 150" xfId="110"/>
    <cellStyle name="常规 151" xfId="111"/>
    <cellStyle name="常规 155" xfId="112"/>
    <cellStyle name="常规 160" xfId="113"/>
    <cellStyle name="常规 156" xfId="114"/>
    <cellStyle name="常规 161" xfId="115"/>
    <cellStyle name="常规 157" xfId="116"/>
    <cellStyle name="常规 162" xfId="117"/>
    <cellStyle name="常规 42 3" xfId="118"/>
    <cellStyle name="常规 21" xfId="119"/>
    <cellStyle name="常规 16" xfId="120"/>
    <cellStyle name="常规 22" xfId="121"/>
    <cellStyle name="常规 17" xfId="122"/>
    <cellStyle name="常规 18" xfId="123"/>
    <cellStyle name="常规 19" xfId="124"/>
    <cellStyle name="常规 2" xfId="125"/>
    <cellStyle name="常规 2 10" xfId="126"/>
    <cellStyle name="常规 2 11" xfId="127"/>
    <cellStyle name="常规 2 12" xfId="128"/>
    <cellStyle name="常规_Sheet1" xfId="129"/>
    <cellStyle name="常规 2 2" xfId="130"/>
    <cellStyle name="常规 2 2 2" xfId="131"/>
    <cellStyle name="常规 2 6" xfId="132"/>
    <cellStyle name="常规 28" xfId="133"/>
    <cellStyle name="常规 3" xfId="134"/>
    <cellStyle name="常规 3 3" xfId="135"/>
    <cellStyle name="常规 4" xfId="136"/>
    <cellStyle name="常规 43" xfId="137"/>
    <cellStyle name="常规 48" xfId="138"/>
    <cellStyle name="常规 5" xfId="139"/>
    <cellStyle name="常规 57" xfId="140"/>
    <cellStyle name="常规 64" xfId="141"/>
    <cellStyle name="常规 7" xfId="142"/>
    <cellStyle name="常规 74 2" xfId="143"/>
    <cellStyle name="常规 8" xfId="144"/>
    <cellStyle name="常规 80" xfId="145"/>
    <cellStyle name="常规 81 2" xfId="146"/>
    <cellStyle name="常规 89" xfId="147"/>
    <cellStyle name="常规 9" xfId="148"/>
    <cellStyle name="常规 93" xfId="149"/>
    <cellStyle name="常规 93 2" xfId="150"/>
    <cellStyle name="样式 1" xfId="151"/>
    <cellStyle name="样式 1 2" xfId="152"/>
    <cellStyle name="常规 2 3" xfId="153"/>
    <cellStyle name="常规 15 3" xfId="154"/>
    <cellStyle name="常规 15 2" xfId="155"/>
    <cellStyle name="常规 2 4" xfId="156"/>
    <cellStyle name="常规_Sheet1 2" xfId="157"/>
    <cellStyle name="常规 158 2" xfId="158"/>
    <cellStyle name="常规 15 2 2"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9"/>
  <sheetViews>
    <sheetView tabSelected="1" zoomScaleSheetLayoutView="100" workbookViewId="0" topLeftCell="A1">
      <selection activeCell="E5" sqref="E5"/>
    </sheetView>
  </sheetViews>
  <sheetFormatPr defaultColWidth="9.00390625" defaultRowHeight="14.25"/>
  <cols>
    <col min="1" max="1" width="5.00390625" style="6" customWidth="1"/>
    <col min="2" max="2" width="8.75390625" style="6" customWidth="1"/>
    <col min="3" max="3" width="11.50390625" style="6" customWidth="1"/>
    <col min="4" max="4" width="22.75390625" style="7" bestFit="1" customWidth="1"/>
    <col min="5" max="5" width="15.00390625" style="7" bestFit="1" customWidth="1"/>
    <col min="6" max="6" width="6.25390625" style="6" customWidth="1"/>
    <col min="7" max="7" width="8.00390625" style="6" customWidth="1"/>
    <col min="8" max="8" width="11.75390625" style="6" customWidth="1"/>
    <col min="9" max="16384" width="9.00390625" style="6" customWidth="1"/>
  </cols>
  <sheetData>
    <row r="1" spans="1:6" s="1" customFormat="1" ht="14.25">
      <c r="A1" s="8" t="s">
        <v>0</v>
      </c>
      <c r="B1" s="8"/>
      <c r="D1" s="9"/>
      <c r="E1" s="9"/>
      <c r="F1" s="9"/>
    </row>
    <row r="2" spans="1:8" s="2" customFormat="1" ht="22.5">
      <c r="A2" s="10" t="s">
        <v>1</v>
      </c>
      <c r="B2" s="10"/>
      <c r="C2" s="10"/>
      <c r="D2" s="10"/>
      <c r="E2" s="10"/>
      <c r="F2" s="10"/>
      <c r="G2" s="10"/>
      <c r="H2" s="10"/>
    </row>
    <row r="3" spans="1:8" s="3" customFormat="1" ht="18.75" customHeight="1">
      <c r="A3" s="11" t="s">
        <v>2</v>
      </c>
      <c r="B3" s="11" t="s">
        <v>3</v>
      </c>
      <c r="C3" s="11" t="s">
        <v>4</v>
      </c>
      <c r="D3" s="11" t="s">
        <v>5</v>
      </c>
      <c r="E3" s="11" t="s">
        <v>6</v>
      </c>
      <c r="F3" s="11" t="s">
        <v>7</v>
      </c>
      <c r="G3" s="11" t="s">
        <v>8</v>
      </c>
      <c r="H3" s="12" t="s">
        <v>9</v>
      </c>
    </row>
    <row r="4" spans="1:8" s="3" customFormat="1" ht="18.75" customHeight="1">
      <c r="A4" s="13">
        <v>1</v>
      </c>
      <c r="B4" s="11" t="s">
        <v>10</v>
      </c>
      <c r="C4" s="11" t="s">
        <v>11</v>
      </c>
      <c r="D4" s="14" t="s">
        <v>12</v>
      </c>
      <c r="E4" s="11">
        <v>20175301070</v>
      </c>
      <c r="F4" s="11" t="s">
        <v>13</v>
      </c>
      <c r="G4" s="15" t="s">
        <v>14</v>
      </c>
      <c r="H4" s="16">
        <v>42979</v>
      </c>
    </row>
    <row r="5" spans="1:8" s="3" customFormat="1" ht="18.75" customHeight="1">
      <c r="A5" s="17">
        <v>2</v>
      </c>
      <c r="B5" s="18" t="s">
        <v>15</v>
      </c>
      <c r="C5" s="11" t="s">
        <v>11</v>
      </c>
      <c r="D5" s="14" t="s">
        <v>12</v>
      </c>
      <c r="E5" s="19">
        <v>20175301100</v>
      </c>
      <c r="F5" s="11" t="s">
        <v>13</v>
      </c>
      <c r="G5" s="20" t="s">
        <v>14</v>
      </c>
      <c r="H5" s="16">
        <v>42979</v>
      </c>
    </row>
    <row r="6" spans="1:8" s="3" customFormat="1" ht="18.75" customHeight="1">
      <c r="A6" s="13">
        <v>3</v>
      </c>
      <c r="B6" s="18" t="s">
        <v>16</v>
      </c>
      <c r="C6" s="11" t="s">
        <v>11</v>
      </c>
      <c r="D6" s="11" t="s">
        <v>12</v>
      </c>
      <c r="E6" s="11">
        <v>20175301137</v>
      </c>
      <c r="F6" s="11" t="s">
        <v>17</v>
      </c>
      <c r="G6" s="21" t="s">
        <v>14</v>
      </c>
      <c r="H6" s="16">
        <v>42979</v>
      </c>
    </row>
    <row r="7" spans="1:8" s="3" customFormat="1" ht="18.75" customHeight="1">
      <c r="A7" s="17">
        <v>4</v>
      </c>
      <c r="B7" s="18" t="s">
        <v>18</v>
      </c>
      <c r="C7" s="11" t="s">
        <v>11</v>
      </c>
      <c r="D7" s="11" t="s">
        <v>12</v>
      </c>
      <c r="E7" s="19" t="s">
        <v>19</v>
      </c>
      <c r="F7" s="11" t="s">
        <v>17</v>
      </c>
      <c r="G7" s="21" t="s">
        <v>14</v>
      </c>
      <c r="H7" s="16">
        <v>42979</v>
      </c>
    </row>
    <row r="8" spans="1:8" s="3" customFormat="1" ht="18.75" customHeight="1">
      <c r="A8" s="13">
        <v>5</v>
      </c>
      <c r="B8" s="18" t="s">
        <v>20</v>
      </c>
      <c r="C8" s="11" t="s">
        <v>11</v>
      </c>
      <c r="D8" s="11" t="s">
        <v>12</v>
      </c>
      <c r="E8" s="19" t="s">
        <v>21</v>
      </c>
      <c r="F8" s="11" t="s">
        <v>13</v>
      </c>
      <c r="G8" s="20" t="s">
        <v>14</v>
      </c>
      <c r="H8" s="16">
        <v>42979</v>
      </c>
    </row>
    <row r="9" spans="1:8" s="3" customFormat="1" ht="18.75" customHeight="1">
      <c r="A9" s="17">
        <v>6</v>
      </c>
      <c r="B9" s="18" t="s">
        <v>22</v>
      </c>
      <c r="C9" s="11" t="s">
        <v>11</v>
      </c>
      <c r="D9" s="11" t="s">
        <v>12</v>
      </c>
      <c r="E9" s="19" t="s">
        <v>23</v>
      </c>
      <c r="F9" s="11" t="s">
        <v>17</v>
      </c>
      <c r="G9" s="22" t="s">
        <v>14</v>
      </c>
      <c r="H9" s="16">
        <v>42979</v>
      </c>
    </row>
    <row r="10" spans="1:8" s="3" customFormat="1" ht="18.75" customHeight="1">
      <c r="A10" s="13">
        <v>7</v>
      </c>
      <c r="B10" s="18" t="s">
        <v>24</v>
      </c>
      <c r="C10" s="11" t="s">
        <v>11</v>
      </c>
      <c r="D10" s="11" t="s">
        <v>12</v>
      </c>
      <c r="E10" s="19" t="s">
        <v>25</v>
      </c>
      <c r="F10" s="11" t="s">
        <v>17</v>
      </c>
      <c r="G10" s="11" t="s">
        <v>26</v>
      </c>
      <c r="H10" s="16">
        <v>42979</v>
      </c>
    </row>
    <row r="11" spans="1:8" s="3" customFormat="1" ht="18.75" customHeight="1">
      <c r="A11" s="17">
        <v>8</v>
      </c>
      <c r="B11" s="18" t="s">
        <v>27</v>
      </c>
      <c r="C11" s="11" t="s">
        <v>11</v>
      </c>
      <c r="D11" s="11" t="s">
        <v>12</v>
      </c>
      <c r="E11" s="19" t="s">
        <v>28</v>
      </c>
      <c r="F11" s="11" t="s">
        <v>13</v>
      </c>
      <c r="G11" s="21" t="s">
        <v>14</v>
      </c>
      <c r="H11" s="16">
        <v>43344</v>
      </c>
    </row>
    <row r="12" spans="1:8" s="3" customFormat="1" ht="18.75" customHeight="1">
      <c r="A12" s="13">
        <v>9</v>
      </c>
      <c r="B12" s="18" t="s">
        <v>29</v>
      </c>
      <c r="C12" s="11" t="s">
        <v>11</v>
      </c>
      <c r="D12" s="11" t="s">
        <v>12</v>
      </c>
      <c r="E12" s="87" t="s">
        <v>30</v>
      </c>
      <c r="F12" s="11" t="s">
        <v>13</v>
      </c>
      <c r="G12" s="21" t="s">
        <v>31</v>
      </c>
      <c r="H12" s="16">
        <v>43344</v>
      </c>
    </row>
    <row r="13" spans="1:8" s="3" customFormat="1" ht="18.75" customHeight="1">
      <c r="A13" s="17">
        <v>10</v>
      </c>
      <c r="B13" s="17" t="s">
        <v>32</v>
      </c>
      <c r="C13" s="11" t="s">
        <v>11</v>
      </c>
      <c r="D13" s="11" t="s">
        <v>12</v>
      </c>
      <c r="E13" s="19" t="s">
        <v>33</v>
      </c>
      <c r="F13" s="11" t="s">
        <v>17</v>
      </c>
      <c r="G13" s="21" t="s">
        <v>14</v>
      </c>
      <c r="H13" s="16">
        <v>43344</v>
      </c>
    </row>
    <row r="14" spans="1:8" s="3" customFormat="1" ht="18.75" customHeight="1">
      <c r="A14" s="13">
        <v>11</v>
      </c>
      <c r="B14" s="18" t="s">
        <v>34</v>
      </c>
      <c r="C14" s="11" t="s">
        <v>11</v>
      </c>
      <c r="D14" s="11" t="s">
        <v>12</v>
      </c>
      <c r="E14" s="19" t="s">
        <v>35</v>
      </c>
      <c r="F14" s="11" t="s">
        <v>17</v>
      </c>
      <c r="G14" s="20" t="s">
        <v>14</v>
      </c>
      <c r="H14" s="16">
        <v>43344</v>
      </c>
    </row>
    <row r="15" spans="1:8" s="3" customFormat="1" ht="18.75" customHeight="1">
      <c r="A15" s="17">
        <v>12</v>
      </c>
      <c r="B15" s="23" t="s">
        <v>36</v>
      </c>
      <c r="C15" s="11" t="s">
        <v>11</v>
      </c>
      <c r="D15" s="11" t="s">
        <v>12</v>
      </c>
      <c r="E15" s="87" t="s">
        <v>37</v>
      </c>
      <c r="F15" s="11" t="s">
        <v>17</v>
      </c>
      <c r="G15" s="21" t="s">
        <v>14</v>
      </c>
      <c r="H15" s="16">
        <v>43344</v>
      </c>
    </row>
    <row r="16" spans="1:8" s="3" customFormat="1" ht="18.75" customHeight="1">
      <c r="A16" s="13">
        <v>13</v>
      </c>
      <c r="B16" s="18" t="s">
        <v>38</v>
      </c>
      <c r="C16" s="11" t="s">
        <v>11</v>
      </c>
      <c r="D16" s="11" t="s">
        <v>12</v>
      </c>
      <c r="E16" s="21" t="s">
        <v>39</v>
      </c>
      <c r="F16" s="11" t="s">
        <v>13</v>
      </c>
      <c r="G16" s="21" t="s">
        <v>14</v>
      </c>
      <c r="H16" s="16">
        <v>43346</v>
      </c>
    </row>
    <row r="17" spans="1:8" s="3" customFormat="1" ht="18.75" customHeight="1">
      <c r="A17" s="17">
        <v>14</v>
      </c>
      <c r="B17" s="18" t="s">
        <v>40</v>
      </c>
      <c r="C17" s="11" t="s">
        <v>11</v>
      </c>
      <c r="D17" s="11" t="s">
        <v>12</v>
      </c>
      <c r="E17" s="15" t="s">
        <v>41</v>
      </c>
      <c r="F17" s="11" t="s">
        <v>17</v>
      </c>
      <c r="G17" s="21" t="s">
        <v>14</v>
      </c>
      <c r="H17" s="16">
        <v>43345</v>
      </c>
    </row>
    <row r="18" spans="1:8" s="3" customFormat="1" ht="18.75" customHeight="1">
      <c r="A18" s="13">
        <v>15</v>
      </c>
      <c r="B18" s="18" t="s">
        <v>42</v>
      </c>
      <c r="C18" s="11" t="s">
        <v>11</v>
      </c>
      <c r="D18" s="11" t="s">
        <v>12</v>
      </c>
      <c r="E18" s="24" t="s">
        <v>43</v>
      </c>
      <c r="F18" s="11" t="s">
        <v>13</v>
      </c>
      <c r="G18" s="22" t="s">
        <v>14</v>
      </c>
      <c r="H18" s="16">
        <v>43344</v>
      </c>
    </row>
    <row r="19" spans="1:8" s="3" customFormat="1" ht="18.75" customHeight="1">
      <c r="A19" s="17">
        <v>16</v>
      </c>
      <c r="B19" s="18" t="s">
        <v>44</v>
      </c>
      <c r="C19" s="11" t="s">
        <v>11</v>
      </c>
      <c r="D19" s="11" t="s">
        <v>12</v>
      </c>
      <c r="E19" s="19" t="s">
        <v>45</v>
      </c>
      <c r="F19" s="11" t="s">
        <v>17</v>
      </c>
      <c r="G19" s="21" t="s">
        <v>14</v>
      </c>
      <c r="H19" s="16">
        <v>43344</v>
      </c>
    </row>
    <row r="20" spans="1:8" s="3" customFormat="1" ht="18.75" customHeight="1">
      <c r="A20" s="13">
        <v>17</v>
      </c>
      <c r="B20" s="18" t="s">
        <v>46</v>
      </c>
      <c r="C20" s="11" t="s">
        <v>11</v>
      </c>
      <c r="D20" s="11" t="s">
        <v>12</v>
      </c>
      <c r="E20" s="21" t="s">
        <v>47</v>
      </c>
      <c r="F20" s="11" t="s">
        <v>17</v>
      </c>
      <c r="G20" s="21" t="s">
        <v>14</v>
      </c>
      <c r="H20" s="16">
        <v>43347</v>
      </c>
    </row>
    <row r="21" spans="1:8" s="3" customFormat="1" ht="18.75" customHeight="1">
      <c r="A21" s="17">
        <v>18</v>
      </c>
      <c r="B21" s="18" t="s">
        <v>48</v>
      </c>
      <c r="C21" s="11" t="s">
        <v>11</v>
      </c>
      <c r="D21" s="11" t="s">
        <v>12</v>
      </c>
      <c r="E21" s="21" t="s">
        <v>49</v>
      </c>
      <c r="F21" s="11" t="s">
        <v>13</v>
      </c>
      <c r="G21" s="15" t="s">
        <v>14</v>
      </c>
      <c r="H21" s="16">
        <v>43348</v>
      </c>
    </row>
    <row r="22" spans="1:8" s="3" customFormat="1" ht="18.75" customHeight="1">
      <c r="A22" s="13">
        <v>19</v>
      </c>
      <c r="B22" s="17" t="s">
        <v>50</v>
      </c>
      <c r="C22" s="11" t="s">
        <v>11</v>
      </c>
      <c r="D22" s="20" t="s">
        <v>12</v>
      </c>
      <c r="E22" s="25" t="s">
        <v>51</v>
      </c>
      <c r="F22" s="11" t="s">
        <v>13</v>
      </c>
      <c r="G22" s="21" t="s">
        <v>14</v>
      </c>
      <c r="H22" s="16">
        <v>43344</v>
      </c>
    </row>
    <row r="23" spans="1:8" s="3" customFormat="1" ht="18.75" customHeight="1">
      <c r="A23" s="17">
        <v>20</v>
      </c>
      <c r="B23" s="17" t="s">
        <v>52</v>
      </c>
      <c r="C23" s="11" t="s">
        <v>11</v>
      </c>
      <c r="D23" s="11" t="s">
        <v>12</v>
      </c>
      <c r="E23" s="88" t="s">
        <v>53</v>
      </c>
      <c r="F23" s="11" t="s">
        <v>17</v>
      </c>
      <c r="G23" s="21" t="s">
        <v>14</v>
      </c>
      <c r="H23" s="16">
        <v>43344</v>
      </c>
    </row>
    <row r="24" spans="1:8" s="3" customFormat="1" ht="18.75" customHeight="1">
      <c r="A24" s="13">
        <v>21</v>
      </c>
      <c r="B24" s="17" t="s">
        <v>54</v>
      </c>
      <c r="C24" s="11" t="s">
        <v>11</v>
      </c>
      <c r="D24" s="11" t="s">
        <v>55</v>
      </c>
      <c r="E24" s="11">
        <v>20175701042</v>
      </c>
      <c r="F24" s="11" t="s">
        <v>13</v>
      </c>
      <c r="G24" s="21" t="s">
        <v>14</v>
      </c>
      <c r="H24" s="16">
        <v>42979</v>
      </c>
    </row>
    <row r="25" spans="1:8" s="3" customFormat="1" ht="18.75" customHeight="1">
      <c r="A25" s="17">
        <v>22</v>
      </c>
      <c r="B25" s="18" t="s">
        <v>56</v>
      </c>
      <c r="C25" s="11" t="s">
        <v>11</v>
      </c>
      <c r="D25" s="11" t="s">
        <v>55</v>
      </c>
      <c r="E25" s="19" t="s">
        <v>57</v>
      </c>
      <c r="F25" s="11" t="s">
        <v>13</v>
      </c>
      <c r="G25" s="21" t="s">
        <v>14</v>
      </c>
      <c r="H25" s="16">
        <v>42979</v>
      </c>
    </row>
    <row r="26" spans="1:8" s="3" customFormat="1" ht="18.75" customHeight="1">
      <c r="A26" s="13">
        <v>23</v>
      </c>
      <c r="B26" s="18" t="s">
        <v>58</v>
      </c>
      <c r="C26" s="11" t="s">
        <v>11</v>
      </c>
      <c r="D26" s="11" t="s">
        <v>55</v>
      </c>
      <c r="E26" s="21" t="s">
        <v>59</v>
      </c>
      <c r="F26" s="11" t="s">
        <v>13</v>
      </c>
      <c r="G26" s="21" t="s">
        <v>31</v>
      </c>
      <c r="H26" s="16">
        <v>43344</v>
      </c>
    </row>
    <row r="27" spans="1:8" s="3" customFormat="1" ht="18.75" customHeight="1">
      <c r="A27" s="17">
        <v>24</v>
      </c>
      <c r="B27" s="21" t="s">
        <v>60</v>
      </c>
      <c r="C27" s="11" t="s">
        <v>11</v>
      </c>
      <c r="D27" s="11" t="s">
        <v>55</v>
      </c>
      <c r="E27" s="89" t="s">
        <v>61</v>
      </c>
      <c r="F27" s="11" t="s">
        <v>13</v>
      </c>
      <c r="G27" s="21" t="s">
        <v>14</v>
      </c>
      <c r="H27" s="16">
        <v>43344</v>
      </c>
    </row>
    <row r="28" spans="1:8" s="3" customFormat="1" ht="18.75" customHeight="1">
      <c r="A28" s="13">
        <v>25</v>
      </c>
      <c r="B28" s="21" t="s">
        <v>62</v>
      </c>
      <c r="C28" s="11" t="s">
        <v>11</v>
      </c>
      <c r="D28" s="11" t="s">
        <v>55</v>
      </c>
      <c r="E28" s="25" t="s">
        <v>63</v>
      </c>
      <c r="F28" s="11" t="s">
        <v>13</v>
      </c>
      <c r="G28" s="21" t="s">
        <v>14</v>
      </c>
      <c r="H28" s="16">
        <v>43344</v>
      </c>
    </row>
    <row r="29" spans="1:8" s="3" customFormat="1" ht="18.75" customHeight="1">
      <c r="A29" s="17">
        <v>26</v>
      </c>
      <c r="B29" s="27" t="s">
        <v>64</v>
      </c>
      <c r="C29" s="11" t="s">
        <v>11</v>
      </c>
      <c r="D29" s="11" t="s">
        <v>65</v>
      </c>
      <c r="E29" s="24">
        <v>20172401008</v>
      </c>
      <c r="F29" s="11" t="s">
        <v>17</v>
      </c>
      <c r="G29" s="20" t="s">
        <v>14</v>
      </c>
      <c r="H29" s="16">
        <v>42979</v>
      </c>
    </row>
    <row r="30" spans="1:8" s="3" customFormat="1" ht="18.75" customHeight="1">
      <c r="A30" s="13">
        <v>27</v>
      </c>
      <c r="B30" s="27" t="s">
        <v>66</v>
      </c>
      <c r="C30" s="11" t="s">
        <v>11</v>
      </c>
      <c r="D30" s="11" t="s">
        <v>65</v>
      </c>
      <c r="E30" s="24" t="s">
        <v>67</v>
      </c>
      <c r="F30" s="11" t="s">
        <v>13</v>
      </c>
      <c r="G30" s="20" t="s">
        <v>14</v>
      </c>
      <c r="H30" s="16">
        <v>42979</v>
      </c>
    </row>
    <row r="31" spans="1:8" s="3" customFormat="1" ht="18.75" customHeight="1">
      <c r="A31" s="17">
        <v>28</v>
      </c>
      <c r="B31" s="28" t="s">
        <v>68</v>
      </c>
      <c r="C31" s="11" t="s">
        <v>11</v>
      </c>
      <c r="D31" s="11" t="s">
        <v>65</v>
      </c>
      <c r="E31" s="19" t="s">
        <v>69</v>
      </c>
      <c r="F31" s="11" t="s">
        <v>17</v>
      </c>
      <c r="G31" s="20" t="s">
        <v>14</v>
      </c>
      <c r="H31" s="16">
        <v>42979</v>
      </c>
    </row>
    <row r="32" spans="1:8" s="3" customFormat="1" ht="18.75" customHeight="1">
      <c r="A32" s="13">
        <v>29</v>
      </c>
      <c r="B32" s="28" t="s">
        <v>70</v>
      </c>
      <c r="C32" s="11" t="s">
        <v>11</v>
      </c>
      <c r="D32" s="11" t="s">
        <v>65</v>
      </c>
      <c r="E32" s="14" t="s">
        <v>71</v>
      </c>
      <c r="F32" s="21" t="s">
        <v>17</v>
      </c>
      <c r="G32" s="11" t="s">
        <v>14</v>
      </c>
      <c r="H32" s="16">
        <v>43344</v>
      </c>
    </row>
    <row r="33" spans="1:8" s="3" customFormat="1" ht="18.75" customHeight="1">
      <c r="A33" s="17">
        <v>30</v>
      </c>
      <c r="B33" s="18" t="s">
        <v>72</v>
      </c>
      <c r="C33" s="11" t="s">
        <v>11</v>
      </c>
      <c r="D33" s="11" t="s">
        <v>65</v>
      </c>
      <c r="E33" s="14" t="s">
        <v>73</v>
      </c>
      <c r="F33" s="29" t="s">
        <v>17</v>
      </c>
      <c r="G33" s="11" t="s">
        <v>74</v>
      </c>
      <c r="H33" s="16">
        <v>43344</v>
      </c>
    </row>
    <row r="34" spans="1:8" s="3" customFormat="1" ht="18.75" customHeight="1">
      <c r="A34" s="13">
        <v>31</v>
      </c>
      <c r="B34" s="18" t="s">
        <v>75</v>
      </c>
      <c r="C34" s="11" t="s">
        <v>11</v>
      </c>
      <c r="D34" s="11" t="s">
        <v>65</v>
      </c>
      <c r="E34" s="19" t="s">
        <v>76</v>
      </c>
      <c r="F34" s="11" t="s">
        <v>17</v>
      </c>
      <c r="G34" s="20" t="s">
        <v>14</v>
      </c>
      <c r="H34" s="16">
        <v>43344</v>
      </c>
    </row>
    <row r="35" spans="1:8" s="3" customFormat="1" ht="18.75" customHeight="1">
      <c r="A35" s="17">
        <v>32</v>
      </c>
      <c r="B35" s="30" t="s">
        <v>77</v>
      </c>
      <c r="C35" s="11" t="s">
        <v>11</v>
      </c>
      <c r="D35" s="11" t="s">
        <v>78</v>
      </c>
      <c r="E35" s="14">
        <v>20171701007</v>
      </c>
      <c r="F35" s="11" t="s">
        <v>13</v>
      </c>
      <c r="G35" s="21" t="s">
        <v>14</v>
      </c>
      <c r="H35" s="16">
        <v>43344</v>
      </c>
    </row>
    <row r="36" spans="1:8" s="3" customFormat="1" ht="18.75" customHeight="1">
      <c r="A36" s="13">
        <v>33</v>
      </c>
      <c r="B36" s="18" t="s">
        <v>79</v>
      </c>
      <c r="C36" s="11" t="s">
        <v>11</v>
      </c>
      <c r="D36" s="11" t="s">
        <v>78</v>
      </c>
      <c r="E36" s="11">
        <v>20171701055</v>
      </c>
      <c r="F36" s="11" t="s">
        <v>17</v>
      </c>
      <c r="G36" s="21" t="s">
        <v>14</v>
      </c>
      <c r="H36" s="16">
        <v>43344</v>
      </c>
    </row>
    <row r="37" spans="1:8" s="3" customFormat="1" ht="18.75" customHeight="1">
      <c r="A37" s="17">
        <v>34</v>
      </c>
      <c r="B37" s="18" t="s">
        <v>80</v>
      </c>
      <c r="C37" s="11" t="s">
        <v>11</v>
      </c>
      <c r="D37" s="11" t="s">
        <v>78</v>
      </c>
      <c r="E37" s="11">
        <v>20171701088</v>
      </c>
      <c r="F37" s="11" t="s">
        <v>17</v>
      </c>
      <c r="G37" s="21" t="s">
        <v>14</v>
      </c>
      <c r="H37" s="16">
        <v>42979</v>
      </c>
    </row>
    <row r="38" spans="1:8" s="3" customFormat="1" ht="18.75" customHeight="1">
      <c r="A38" s="13">
        <v>35</v>
      </c>
      <c r="B38" s="18" t="s">
        <v>81</v>
      </c>
      <c r="C38" s="11" t="s">
        <v>11</v>
      </c>
      <c r="D38" s="11" t="s">
        <v>78</v>
      </c>
      <c r="E38" s="19" t="s">
        <v>82</v>
      </c>
      <c r="F38" s="11" t="s">
        <v>13</v>
      </c>
      <c r="G38" s="21" t="s">
        <v>83</v>
      </c>
      <c r="H38" s="16">
        <v>42979</v>
      </c>
    </row>
    <row r="39" spans="1:8" s="3" customFormat="1" ht="18.75" customHeight="1">
      <c r="A39" s="17">
        <v>36</v>
      </c>
      <c r="B39" s="18" t="s">
        <v>84</v>
      </c>
      <c r="C39" s="11" t="s">
        <v>11</v>
      </c>
      <c r="D39" s="20" t="s">
        <v>78</v>
      </c>
      <c r="E39" s="31" t="s">
        <v>85</v>
      </c>
      <c r="F39" s="11" t="s">
        <v>17</v>
      </c>
      <c r="G39" s="32" t="s">
        <v>14</v>
      </c>
      <c r="H39" s="16">
        <v>42979</v>
      </c>
    </row>
    <row r="40" spans="1:8" s="3" customFormat="1" ht="18.75" customHeight="1">
      <c r="A40" s="13">
        <v>37</v>
      </c>
      <c r="B40" s="18" t="s">
        <v>86</v>
      </c>
      <c r="C40" s="11" t="s">
        <v>11</v>
      </c>
      <c r="D40" s="20" t="s">
        <v>78</v>
      </c>
      <c r="E40" s="25" t="s">
        <v>87</v>
      </c>
      <c r="F40" s="11" t="s">
        <v>17</v>
      </c>
      <c r="G40" s="32" t="s">
        <v>14</v>
      </c>
      <c r="H40" s="16">
        <v>42979</v>
      </c>
    </row>
    <row r="41" spans="1:8" s="3" customFormat="1" ht="18.75" customHeight="1">
      <c r="A41" s="17">
        <v>38</v>
      </c>
      <c r="B41" s="11" t="s">
        <v>88</v>
      </c>
      <c r="C41" s="11" t="s">
        <v>11</v>
      </c>
      <c r="D41" s="21" t="s">
        <v>78</v>
      </c>
      <c r="E41" s="21" t="s">
        <v>89</v>
      </c>
      <c r="F41" s="21" t="s">
        <v>17</v>
      </c>
      <c r="G41" s="21" t="s">
        <v>14</v>
      </c>
      <c r="H41" s="16">
        <v>42979</v>
      </c>
    </row>
    <row r="42" spans="1:8" s="3" customFormat="1" ht="18.75" customHeight="1">
      <c r="A42" s="13">
        <v>39</v>
      </c>
      <c r="B42" s="18" t="s">
        <v>90</v>
      </c>
      <c r="C42" s="11" t="s">
        <v>11</v>
      </c>
      <c r="D42" s="21" t="s">
        <v>78</v>
      </c>
      <c r="E42" s="21" t="s">
        <v>91</v>
      </c>
      <c r="F42" s="21" t="s">
        <v>17</v>
      </c>
      <c r="G42" s="21" t="s">
        <v>92</v>
      </c>
      <c r="H42" s="16">
        <v>42979</v>
      </c>
    </row>
    <row r="43" spans="1:10" s="3" customFormat="1" ht="18.75" customHeight="1">
      <c r="A43" s="17">
        <v>40</v>
      </c>
      <c r="B43" s="11" t="s">
        <v>93</v>
      </c>
      <c r="C43" s="11" t="s">
        <v>11</v>
      </c>
      <c r="D43" s="11" t="s">
        <v>78</v>
      </c>
      <c r="E43" s="19" t="s">
        <v>94</v>
      </c>
      <c r="F43" s="11" t="s">
        <v>17</v>
      </c>
      <c r="G43" s="21" t="s">
        <v>14</v>
      </c>
      <c r="H43" s="16">
        <v>43344</v>
      </c>
      <c r="I43" s="34"/>
      <c r="J43" s="35"/>
    </row>
    <row r="44" spans="1:10" s="3" customFormat="1" ht="18.75" customHeight="1">
      <c r="A44" s="13">
        <v>41</v>
      </c>
      <c r="B44" s="18" t="s">
        <v>95</v>
      </c>
      <c r="C44" s="11" t="s">
        <v>11</v>
      </c>
      <c r="D44" s="11" t="s">
        <v>78</v>
      </c>
      <c r="E44" s="25" t="s">
        <v>96</v>
      </c>
      <c r="F44" s="11" t="s">
        <v>17</v>
      </c>
      <c r="G44" s="32" t="s">
        <v>74</v>
      </c>
      <c r="H44" s="16">
        <v>43344</v>
      </c>
      <c r="I44" s="34"/>
      <c r="J44" s="35"/>
    </row>
    <row r="45" spans="1:8" s="3" customFormat="1" ht="18.75" customHeight="1">
      <c r="A45" s="17">
        <v>42</v>
      </c>
      <c r="B45" s="18" t="s">
        <v>97</v>
      </c>
      <c r="C45" s="11" t="s">
        <v>11</v>
      </c>
      <c r="D45" s="11" t="s">
        <v>78</v>
      </c>
      <c r="E45" s="25" t="s">
        <v>98</v>
      </c>
      <c r="F45" s="11" t="s">
        <v>13</v>
      </c>
      <c r="G45" s="32" t="s">
        <v>14</v>
      </c>
      <c r="H45" s="16">
        <v>43344</v>
      </c>
    </row>
    <row r="46" spans="1:8" s="3" customFormat="1" ht="18.75" customHeight="1">
      <c r="A46" s="13">
        <v>43</v>
      </c>
      <c r="B46" s="18" t="s">
        <v>99</v>
      </c>
      <c r="C46" s="11" t="s">
        <v>11</v>
      </c>
      <c r="D46" s="11" t="s">
        <v>78</v>
      </c>
      <c r="E46" s="19" t="s">
        <v>100</v>
      </c>
      <c r="F46" s="11" t="s">
        <v>13</v>
      </c>
      <c r="G46" s="21" t="s">
        <v>14</v>
      </c>
      <c r="H46" s="16">
        <v>43344</v>
      </c>
    </row>
    <row r="47" spans="1:8" s="3" customFormat="1" ht="18.75" customHeight="1">
      <c r="A47" s="17">
        <v>44</v>
      </c>
      <c r="B47" s="17" t="s">
        <v>101</v>
      </c>
      <c r="C47" s="11" t="s">
        <v>11</v>
      </c>
      <c r="D47" s="11" t="s">
        <v>78</v>
      </c>
      <c r="E47" s="87" t="s">
        <v>102</v>
      </c>
      <c r="F47" s="11" t="s">
        <v>13</v>
      </c>
      <c r="G47" s="21" t="s">
        <v>31</v>
      </c>
      <c r="H47" s="16">
        <v>43344</v>
      </c>
    </row>
    <row r="48" spans="1:8" s="3" customFormat="1" ht="18.75" customHeight="1">
      <c r="A48" s="13">
        <v>45</v>
      </c>
      <c r="B48" s="11" t="s">
        <v>103</v>
      </c>
      <c r="C48" s="11" t="s">
        <v>11</v>
      </c>
      <c r="D48" s="29" t="s">
        <v>78</v>
      </c>
      <c r="E48" s="19" t="s">
        <v>104</v>
      </c>
      <c r="F48" s="29" t="s">
        <v>13</v>
      </c>
      <c r="G48" s="29" t="s">
        <v>74</v>
      </c>
      <c r="H48" s="16">
        <v>43344</v>
      </c>
    </row>
    <row r="49" spans="1:8" s="3" customFormat="1" ht="18.75" customHeight="1">
      <c r="A49" s="17">
        <v>46</v>
      </c>
      <c r="B49" s="23" t="s">
        <v>105</v>
      </c>
      <c r="C49" s="11" t="s">
        <v>11</v>
      </c>
      <c r="D49" s="29" t="s">
        <v>78</v>
      </c>
      <c r="E49" s="29" t="s">
        <v>106</v>
      </c>
      <c r="F49" s="29" t="s">
        <v>13</v>
      </c>
      <c r="G49" s="29" t="s">
        <v>83</v>
      </c>
      <c r="H49" s="16">
        <v>43344</v>
      </c>
    </row>
    <row r="50" spans="1:8" s="3" customFormat="1" ht="18.75" customHeight="1">
      <c r="A50" s="13">
        <v>47</v>
      </c>
      <c r="B50" s="18" t="s">
        <v>107</v>
      </c>
      <c r="C50" s="11" t="s">
        <v>11</v>
      </c>
      <c r="D50" s="29" t="s">
        <v>78</v>
      </c>
      <c r="E50" s="29" t="s">
        <v>108</v>
      </c>
      <c r="F50" s="29" t="s">
        <v>13</v>
      </c>
      <c r="G50" s="29" t="s">
        <v>26</v>
      </c>
      <c r="H50" s="16">
        <v>43344</v>
      </c>
    </row>
    <row r="51" spans="1:8" s="3" customFormat="1" ht="18.75" customHeight="1">
      <c r="A51" s="17">
        <v>48</v>
      </c>
      <c r="B51" s="11" t="s">
        <v>109</v>
      </c>
      <c r="C51" s="11" t="s">
        <v>11</v>
      </c>
      <c r="D51" s="20" t="s">
        <v>78</v>
      </c>
      <c r="E51" s="90" t="s">
        <v>110</v>
      </c>
      <c r="F51" s="11" t="s">
        <v>13</v>
      </c>
      <c r="G51" s="21" t="s">
        <v>14</v>
      </c>
      <c r="H51" s="16">
        <v>43344</v>
      </c>
    </row>
    <row r="52" spans="1:8" s="3" customFormat="1" ht="18.75" customHeight="1">
      <c r="A52" s="13">
        <v>49</v>
      </c>
      <c r="B52" s="18" t="s">
        <v>111</v>
      </c>
      <c r="C52" s="11" t="s">
        <v>11</v>
      </c>
      <c r="D52" s="33" t="s">
        <v>78</v>
      </c>
      <c r="E52" s="11" t="s">
        <v>112</v>
      </c>
      <c r="F52" s="11" t="s">
        <v>13</v>
      </c>
      <c r="G52" s="32" t="s">
        <v>14</v>
      </c>
      <c r="H52" s="16">
        <v>43344</v>
      </c>
    </row>
    <row r="53" spans="1:8" s="3" customFormat="1" ht="18.75" customHeight="1">
      <c r="A53" s="17">
        <v>50</v>
      </c>
      <c r="B53" s="18" t="s">
        <v>113</v>
      </c>
      <c r="C53" s="11" t="s">
        <v>11</v>
      </c>
      <c r="D53" s="11" t="s">
        <v>78</v>
      </c>
      <c r="E53" s="24" t="s">
        <v>114</v>
      </c>
      <c r="F53" s="11" t="s">
        <v>17</v>
      </c>
      <c r="G53" s="21" t="s">
        <v>14</v>
      </c>
      <c r="H53" s="16">
        <v>43344</v>
      </c>
    </row>
    <row r="54" spans="1:8" s="3" customFormat="1" ht="18.75" customHeight="1">
      <c r="A54" s="13">
        <v>51</v>
      </c>
      <c r="B54" s="18" t="s">
        <v>115</v>
      </c>
      <c r="C54" s="11" t="s">
        <v>11</v>
      </c>
      <c r="D54" s="20" t="s">
        <v>78</v>
      </c>
      <c r="E54" s="25" t="s">
        <v>116</v>
      </c>
      <c r="F54" s="11" t="s">
        <v>13</v>
      </c>
      <c r="G54" s="21" t="s">
        <v>14</v>
      </c>
      <c r="H54" s="16">
        <v>43344</v>
      </c>
    </row>
    <row r="55" spans="1:8" s="3" customFormat="1" ht="18.75" customHeight="1">
      <c r="A55" s="17">
        <v>52</v>
      </c>
      <c r="B55" s="30" t="s">
        <v>117</v>
      </c>
      <c r="C55" s="11" t="s">
        <v>11</v>
      </c>
      <c r="D55" s="11" t="s">
        <v>78</v>
      </c>
      <c r="E55" s="19" t="s">
        <v>118</v>
      </c>
      <c r="F55" s="11" t="s">
        <v>13</v>
      </c>
      <c r="G55" s="32" t="s">
        <v>14</v>
      </c>
      <c r="H55" s="16">
        <v>43344</v>
      </c>
    </row>
    <row r="56" spans="1:8" s="3" customFormat="1" ht="18.75" customHeight="1">
      <c r="A56" s="13">
        <v>53</v>
      </c>
      <c r="B56" s="30" t="s">
        <v>119</v>
      </c>
      <c r="C56" s="11" t="s">
        <v>11</v>
      </c>
      <c r="D56" s="29" t="s">
        <v>78</v>
      </c>
      <c r="E56" s="29" t="s">
        <v>120</v>
      </c>
      <c r="F56" s="29" t="s">
        <v>13</v>
      </c>
      <c r="G56" s="29" t="s">
        <v>121</v>
      </c>
      <c r="H56" s="16">
        <v>43344</v>
      </c>
    </row>
    <row r="57" spans="1:8" s="3" customFormat="1" ht="18.75" customHeight="1">
      <c r="A57" s="17">
        <v>54</v>
      </c>
      <c r="B57" s="11" t="s">
        <v>122</v>
      </c>
      <c r="C57" s="11" t="s">
        <v>11</v>
      </c>
      <c r="D57" s="29" t="s">
        <v>78</v>
      </c>
      <c r="E57" s="29" t="s">
        <v>123</v>
      </c>
      <c r="F57" s="29" t="s">
        <v>13</v>
      </c>
      <c r="G57" s="29" t="s">
        <v>14</v>
      </c>
      <c r="H57" s="16">
        <v>43344</v>
      </c>
    </row>
    <row r="58" spans="1:8" s="3" customFormat="1" ht="18.75" customHeight="1">
      <c r="A58" s="13">
        <v>55</v>
      </c>
      <c r="B58" s="18" t="s">
        <v>124</v>
      </c>
      <c r="C58" s="11" t="s">
        <v>11</v>
      </c>
      <c r="D58" s="11" t="s">
        <v>125</v>
      </c>
      <c r="E58" s="11">
        <v>20176701055</v>
      </c>
      <c r="F58" s="11" t="s">
        <v>17</v>
      </c>
      <c r="G58" s="21" t="s">
        <v>14</v>
      </c>
      <c r="H58" s="16">
        <v>42979</v>
      </c>
    </row>
    <row r="59" spans="1:8" s="3" customFormat="1" ht="18.75" customHeight="1">
      <c r="A59" s="17">
        <v>56</v>
      </c>
      <c r="B59" s="11" t="s">
        <v>126</v>
      </c>
      <c r="C59" s="11" t="s">
        <v>11</v>
      </c>
      <c r="D59" s="11" t="s">
        <v>125</v>
      </c>
      <c r="E59" s="19">
        <v>20176701085</v>
      </c>
      <c r="F59" s="11" t="s">
        <v>13</v>
      </c>
      <c r="G59" s="20" t="s">
        <v>14</v>
      </c>
      <c r="H59" s="16">
        <v>42979</v>
      </c>
    </row>
    <row r="60" spans="1:8" s="3" customFormat="1" ht="18.75" customHeight="1">
      <c r="A60" s="13">
        <v>57</v>
      </c>
      <c r="B60" s="11" t="s">
        <v>127</v>
      </c>
      <c r="C60" s="11" t="s">
        <v>11</v>
      </c>
      <c r="D60" s="20" t="s">
        <v>125</v>
      </c>
      <c r="E60" s="21">
        <v>20176701089</v>
      </c>
      <c r="F60" s="11" t="s">
        <v>13</v>
      </c>
      <c r="G60" s="21" t="s">
        <v>128</v>
      </c>
      <c r="H60" s="16">
        <v>42979</v>
      </c>
    </row>
    <row r="61" spans="1:8" s="3" customFormat="1" ht="18.75" customHeight="1">
      <c r="A61" s="17">
        <v>58</v>
      </c>
      <c r="B61" s="11" t="s">
        <v>129</v>
      </c>
      <c r="C61" s="11" t="s">
        <v>11</v>
      </c>
      <c r="D61" s="11" t="s">
        <v>125</v>
      </c>
      <c r="E61" s="19">
        <v>20176701101</v>
      </c>
      <c r="F61" s="11" t="s">
        <v>13</v>
      </c>
      <c r="G61" s="20" t="s">
        <v>26</v>
      </c>
      <c r="H61" s="16">
        <v>42979</v>
      </c>
    </row>
    <row r="62" spans="1:8" s="3" customFormat="1" ht="18.75" customHeight="1">
      <c r="A62" s="13">
        <v>59</v>
      </c>
      <c r="B62" s="18" t="s">
        <v>130</v>
      </c>
      <c r="C62" s="11" t="s">
        <v>11</v>
      </c>
      <c r="D62" s="11" t="s">
        <v>125</v>
      </c>
      <c r="E62" s="29">
        <v>20176701154</v>
      </c>
      <c r="F62" s="11" t="s">
        <v>17</v>
      </c>
      <c r="G62" s="21" t="s">
        <v>14</v>
      </c>
      <c r="H62" s="16">
        <v>42979</v>
      </c>
    </row>
    <row r="63" spans="1:8" s="3" customFormat="1" ht="18.75" customHeight="1">
      <c r="A63" s="17">
        <v>60</v>
      </c>
      <c r="B63" s="18" t="s">
        <v>131</v>
      </c>
      <c r="C63" s="11" t="s">
        <v>11</v>
      </c>
      <c r="D63" s="20" t="s">
        <v>125</v>
      </c>
      <c r="E63" s="21">
        <v>20176701179</v>
      </c>
      <c r="F63" s="11" t="s">
        <v>17</v>
      </c>
      <c r="G63" s="21" t="s">
        <v>92</v>
      </c>
      <c r="H63" s="16">
        <v>42979</v>
      </c>
    </row>
    <row r="64" spans="1:8" s="3" customFormat="1" ht="18.75" customHeight="1">
      <c r="A64" s="13">
        <v>61</v>
      </c>
      <c r="B64" s="18" t="s">
        <v>132</v>
      </c>
      <c r="C64" s="11" t="s">
        <v>11</v>
      </c>
      <c r="D64" s="11" t="s">
        <v>125</v>
      </c>
      <c r="E64" s="24" t="s">
        <v>133</v>
      </c>
      <c r="F64" s="11" t="s">
        <v>17</v>
      </c>
      <c r="G64" s="21" t="s">
        <v>14</v>
      </c>
      <c r="H64" s="16">
        <v>43344</v>
      </c>
    </row>
    <row r="65" spans="1:8" s="3" customFormat="1" ht="18.75" customHeight="1">
      <c r="A65" s="17">
        <v>62</v>
      </c>
      <c r="B65" s="17" t="s">
        <v>134</v>
      </c>
      <c r="C65" s="11" t="s">
        <v>11</v>
      </c>
      <c r="D65" s="11" t="s">
        <v>125</v>
      </c>
      <c r="E65" s="19" t="s">
        <v>135</v>
      </c>
      <c r="F65" s="11" t="s">
        <v>17</v>
      </c>
      <c r="G65" s="21" t="s">
        <v>14</v>
      </c>
      <c r="H65" s="16">
        <v>42979</v>
      </c>
    </row>
    <row r="66" spans="1:8" s="3" customFormat="1" ht="18.75" customHeight="1">
      <c r="A66" s="13">
        <v>63</v>
      </c>
      <c r="B66" s="17" t="s">
        <v>136</v>
      </c>
      <c r="C66" s="11" t="s">
        <v>11</v>
      </c>
      <c r="D66" s="11" t="s">
        <v>125</v>
      </c>
      <c r="E66" s="24" t="s">
        <v>137</v>
      </c>
      <c r="F66" s="11" t="s">
        <v>17</v>
      </c>
      <c r="G66" s="20" t="s">
        <v>121</v>
      </c>
      <c r="H66" s="16">
        <v>43344</v>
      </c>
    </row>
    <row r="67" spans="1:8" s="3" customFormat="1" ht="18.75" customHeight="1">
      <c r="A67" s="17">
        <v>64</v>
      </c>
      <c r="B67" s="18" t="s">
        <v>138</v>
      </c>
      <c r="C67" s="11" t="s">
        <v>11</v>
      </c>
      <c r="D67" s="11" t="s">
        <v>125</v>
      </c>
      <c r="E67" s="19" t="s">
        <v>139</v>
      </c>
      <c r="F67" s="11" t="s">
        <v>17</v>
      </c>
      <c r="G67" s="20" t="s">
        <v>74</v>
      </c>
      <c r="H67" s="16">
        <v>43344</v>
      </c>
    </row>
    <row r="68" spans="1:8" s="3" customFormat="1" ht="18.75" customHeight="1">
      <c r="A68" s="13">
        <v>65</v>
      </c>
      <c r="B68" s="18" t="s">
        <v>140</v>
      </c>
      <c r="C68" s="11" t="s">
        <v>11</v>
      </c>
      <c r="D68" s="11" t="s">
        <v>125</v>
      </c>
      <c r="E68" s="19" t="s">
        <v>141</v>
      </c>
      <c r="F68" s="11" t="s">
        <v>13</v>
      </c>
      <c r="G68" s="20" t="s">
        <v>74</v>
      </c>
      <c r="H68" s="16">
        <v>43344</v>
      </c>
    </row>
    <row r="69" spans="1:8" s="3" customFormat="1" ht="18.75" customHeight="1">
      <c r="A69" s="17">
        <v>66</v>
      </c>
      <c r="B69" s="91" t="s">
        <v>142</v>
      </c>
      <c r="C69" s="11" t="s">
        <v>11</v>
      </c>
      <c r="D69" s="11" t="s">
        <v>125</v>
      </c>
      <c r="E69" s="26" t="s">
        <v>143</v>
      </c>
      <c r="F69" s="11" t="s">
        <v>17</v>
      </c>
      <c r="G69" s="32" t="s">
        <v>14</v>
      </c>
      <c r="H69" s="16">
        <v>43344</v>
      </c>
    </row>
    <row r="70" spans="1:8" s="3" customFormat="1" ht="18.75" customHeight="1">
      <c r="A70" s="13">
        <v>67</v>
      </c>
      <c r="B70" s="92" t="s">
        <v>144</v>
      </c>
      <c r="C70" s="11" t="s">
        <v>11</v>
      </c>
      <c r="D70" s="11" t="s">
        <v>125</v>
      </c>
      <c r="E70" s="26" t="s">
        <v>145</v>
      </c>
      <c r="F70" s="11" t="s">
        <v>17</v>
      </c>
      <c r="G70" s="32" t="s">
        <v>14</v>
      </c>
      <c r="H70" s="16">
        <v>43344</v>
      </c>
    </row>
    <row r="71" spans="1:8" s="3" customFormat="1" ht="18.75" customHeight="1">
      <c r="A71" s="17">
        <v>68</v>
      </c>
      <c r="B71" s="92" t="s">
        <v>146</v>
      </c>
      <c r="C71" s="11" t="s">
        <v>11</v>
      </c>
      <c r="D71" s="11" t="s">
        <v>125</v>
      </c>
      <c r="E71" s="26" t="s">
        <v>147</v>
      </c>
      <c r="F71" s="11" t="s">
        <v>13</v>
      </c>
      <c r="G71" s="32" t="s">
        <v>14</v>
      </c>
      <c r="H71" s="16">
        <v>43344</v>
      </c>
    </row>
    <row r="72" spans="1:8" s="3" customFormat="1" ht="18.75" customHeight="1">
      <c r="A72" s="13">
        <v>69</v>
      </c>
      <c r="B72" s="18" t="s">
        <v>148</v>
      </c>
      <c r="C72" s="11" t="s">
        <v>11</v>
      </c>
      <c r="D72" s="11" t="s">
        <v>149</v>
      </c>
      <c r="E72" s="19">
        <v>20174301077</v>
      </c>
      <c r="F72" s="11" t="s">
        <v>17</v>
      </c>
      <c r="G72" s="20" t="s">
        <v>74</v>
      </c>
      <c r="H72" s="16">
        <v>42979</v>
      </c>
    </row>
    <row r="73" spans="1:8" s="3" customFormat="1" ht="18.75" customHeight="1">
      <c r="A73" s="17">
        <v>70</v>
      </c>
      <c r="B73" s="18" t="s">
        <v>150</v>
      </c>
      <c r="C73" s="11" t="s">
        <v>11</v>
      </c>
      <c r="D73" s="11" t="s">
        <v>149</v>
      </c>
      <c r="E73" s="37" t="s">
        <v>151</v>
      </c>
      <c r="F73" s="11" t="s">
        <v>17</v>
      </c>
      <c r="G73" s="32" t="s">
        <v>14</v>
      </c>
      <c r="H73" s="16">
        <v>43344</v>
      </c>
    </row>
    <row r="74" spans="1:8" s="3" customFormat="1" ht="18.75" customHeight="1">
      <c r="A74" s="13">
        <v>71</v>
      </c>
      <c r="B74" s="21" t="s">
        <v>152</v>
      </c>
      <c r="C74" s="11" t="s">
        <v>11</v>
      </c>
      <c r="D74" s="11" t="s">
        <v>149</v>
      </c>
      <c r="E74" s="19" t="s">
        <v>153</v>
      </c>
      <c r="F74" s="11" t="s">
        <v>17</v>
      </c>
      <c r="G74" s="20" t="s">
        <v>121</v>
      </c>
      <c r="H74" s="16">
        <v>42979</v>
      </c>
    </row>
    <row r="75" spans="1:8" s="3" customFormat="1" ht="18.75" customHeight="1">
      <c r="A75" s="17">
        <v>72</v>
      </c>
      <c r="B75" s="18" t="s">
        <v>154</v>
      </c>
      <c r="C75" s="11" t="s">
        <v>11</v>
      </c>
      <c r="D75" s="11" t="s">
        <v>149</v>
      </c>
      <c r="E75" s="14" t="s">
        <v>155</v>
      </c>
      <c r="F75" s="11" t="s">
        <v>17</v>
      </c>
      <c r="G75" s="21" t="s">
        <v>74</v>
      </c>
      <c r="H75" s="16">
        <v>42979</v>
      </c>
    </row>
    <row r="76" spans="1:8" s="3" customFormat="1" ht="18.75" customHeight="1">
      <c r="A76" s="13">
        <v>73</v>
      </c>
      <c r="B76" s="38" t="s">
        <v>156</v>
      </c>
      <c r="C76" s="11" t="s">
        <v>11</v>
      </c>
      <c r="D76" s="11" t="s">
        <v>149</v>
      </c>
      <c r="E76" s="39" t="s">
        <v>157</v>
      </c>
      <c r="F76" s="11" t="s">
        <v>17</v>
      </c>
      <c r="G76" s="32" t="s">
        <v>74</v>
      </c>
      <c r="H76" s="16">
        <v>42979</v>
      </c>
    </row>
    <row r="77" spans="1:8" s="3" customFormat="1" ht="18.75" customHeight="1">
      <c r="A77" s="17">
        <v>74</v>
      </c>
      <c r="B77" s="38" t="s">
        <v>158</v>
      </c>
      <c r="C77" s="11" t="s">
        <v>11</v>
      </c>
      <c r="D77" s="11" t="s">
        <v>149</v>
      </c>
      <c r="E77" s="14" t="s">
        <v>159</v>
      </c>
      <c r="F77" s="11" t="s">
        <v>17</v>
      </c>
      <c r="G77" s="21" t="s">
        <v>14</v>
      </c>
      <c r="H77" s="16">
        <v>42979</v>
      </c>
    </row>
    <row r="78" spans="1:8" s="3" customFormat="1" ht="18.75" customHeight="1">
      <c r="A78" s="13">
        <v>75</v>
      </c>
      <c r="B78" s="11" t="s">
        <v>160</v>
      </c>
      <c r="C78" s="11" t="s">
        <v>11</v>
      </c>
      <c r="D78" s="11" t="s">
        <v>149</v>
      </c>
      <c r="E78" s="24" t="s">
        <v>161</v>
      </c>
      <c r="F78" s="11" t="s">
        <v>17</v>
      </c>
      <c r="G78" s="20" t="s">
        <v>14</v>
      </c>
      <c r="H78" s="16">
        <v>42979</v>
      </c>
    </row>
    <row r="79" spans="1:8" s="3" customFormat="1" ht="18.75" customHeight="1">
      <c r="A79" s="17">
        <v>76</v>
      </c>
      <c r="B79" s="11" t="s">
        <v>162</v>
      </c>
      <c r="C79" s="11" t="s">
        <v>11</v>
      </c>
      <c r="D79" s="11" t="s">
        <v>149</v>
      </c>
      <c r="E79" s="15" t="s">
        <v>163</v>
      </c>
      <c r="F79" s="11" t="s">
        <v>17</v>
      </c>
      <c r="G79" s="21" t="s">
        <v>14</v>
      </c>
      <c r="H79" s="16">
        <v>42979</v>
      </c>
    </row>
    <row r="80" spans="1:8" s="3" customFormat="1" ht="18.75" customHeight="1">
      <c r="A80" s="13">
        <v>77</v>
      </c>
      <c r="B80" s="11" t="s">
        <v>164</v>
      </c>
      <c r="C80" s="11" t="s">
        <v>11</v>
      </c>
      <c r="D80" s="11" t="s">
        <v>149</v>
      </c>
      <c r="E80" s="21" t="s">
        <v>165</v>
      </c>
      <c r="F80" s="11" t="s">
        <v>17</v>
      </c>
      <c r="G80" s="21" t="s">
        <v>92</v>
      </c>
      <c r="H80" s="16">
        <v>42979</v>
      </c>
    </row>
    <row r="81" spans="1:8" s="3" customFormat="1" ht="18.75" customHeight="1">
      <c r="A81" s="17">
        <v>78</v>
      </c>
      <c r="B81" s="11" t="s">
        <v>166</v>
      </c>
      <c r="C81" s="11" t="s">
        <v>11</v>
      </c>
      <c r="D81" s="11" t="s">
        <v>149</v>
      </c>
      <c r="E81" s="19" t="s">
        <v>167</v>
      </c>
      <c r="F81" s="11" t="s">
        <v>17</v>
      </c>
      <c r="G81" s="21" t="s">
        <v>14</v>
      </c>
      <c r="H81" s="16">
        <v>43344</v>
      </c>
    </row>
    <row r="82" spans="1:8" s="3" customFormat="1" ht="18.75" customHeight="1">
      <c r="A82" s="13">
        <v>79</v>
      </c>
      <c r="B82" s="11" t="s">
        <v>168</v>
      </c>
      <c r="C82" s="11" t="s">
        <v>11</v>
      </c>
      <c r="D82" s="11" t="s">
        <v>149</v>
      </c>
      <c r="E82" s="93" t="s">
        <v>169</v>
      </c>
      <c r="F82" s="11" t="s">
        <v>17</v>
      </c>
      <c r="G82" s="21" t="s">
        <v>14</v>
      </c>
      <c r="H82" s="16">
        <v>43344</v>
      </c>
    </row>
    <row r="83" spans="1:8" s="3" customFormat="1" ht="18.75" customHeight="1">
      <c r="A83" s="17">
        <v>80</v>
      </c>
      <c r="B83" s="11" t="s">
        <v>170</v>
      </c>
      <c r="C83" s="11" t="s">
        <v>11</v>
      </c>
      <c r="D83" s="11" t="s">
        <v>149</v>
      </c>
      <c r="E83" s="87" t="s">
        <v>171</v>
      </c>
      <c r="F83" s="11" t="s">
        <v>17</v>
      </c>
      <c r="G83" s="11" t="s">
        <v>172</v>
      </c>
      <c r="H83" s="16">
        <v>43344</v>
      </c>
    </row>
    <row r="84" spans="1:8" s="3" customFormat="1" ht="18.75" customHeight="1">
      <c r="A84" s="13">
        <v>81</v>
      </c>
      <c r="B84" s="11" t="s">
        <v>173</v>
      </c>
      <c r="C84" s="11" t="s">
        <v>11</v>
      </c>
      <c r="D84" s="11" t="s">
        <v>149</v>
      </c>
      <c r="E84" s="11" t="s">
        <v>174</v>
      </c>
      <c r="F84" s="11" t="s">
        <v>17</v>
      </c>
      <c r="G84" s="11" t="s">
        <v>14</v>
      </c>
      <c r="H84" s="16">
        <v>43344</v>
      </c>
    </row>
    <row r="85" spans="1:8" s="3" customFormat="1" ht="18.75" customHeight="1">
      <c r="A85" s="17">
        <v>82</v>
      </c>
      <c r="B85" s="11" t="s">
        <v>175</v>
      </c>
      <c r="C85" s="11" t="s">
        <v>11</v>
      </c>
      <c r="D85" s="11" t="s">
        <v>149</v>
      </c>
      <c r="E85" s="11" t="s">
        <v>176</v>
      </c>
      <c r="F85" s="11" t="s">
        <v>17</v>
      </c>
      <c r="G85" s="11" t="s">
        <v>14</v>
      </c>
      <c r="H85" s="16">
        <v>43344</v>
      </c>
    </row>
    <row r="86" spans="1:8" s="3" customFormat="1" ht="18.75" customHeight="1">
      <c r="A86" s="13">
        <v>83</v>
      </c>
      <c r="B86" s="11" t="s">
        <v>177</v>
      </c>
      <c r="C86" s="11" t="s">
        <v>11</v>
      </c>
      <c r="D86" s="11" t="s">
        <v>149</v>
      </c>
      <c r="E86" s="11" t="s">
        <v>178</v>
      </c>
      <c r="F86" s="11" t="s">
        <v>17</v>
      </c>
      <c r="G86" s="11" t="s">
        <v>74</v>
      </c>
      <c r="H86" s="16">
        <v>43344</v>
      </c>
    </row>
    <row r="87" spans="1:8" s="3" customFormat="1" ht="18.75" customHeight="1">
      <c r="A87" s="17">
        <v>84</v>
      </c>
      <c r="B87" s="11" t="s">
        <v>179</v>
      </c>
      <c r="C87" s="11" t="s">
        <v>11</v>
      </c>
      <c r="D87" s="11" t="s">
        <v>149</v>
      </c>
      <c r="E87" s="87" t="s">
        <v>180</v>
      </c>
      <c r="F87" s="11" t="s">
        <v>17</v>
      </c>
      <c r="G87" s="21" t="s">
        <v>74</v>
      </c>
      <c r="H87" s="16">
        <v>43344</v>
      </c>
    </row>
    <row r="88" spans="1:8" s="3" customFormat="1" ht="18.75" customHeight="1">
      <c r="A88" s="13">
        <v>85</v>
      </c>
      <c r="B88" s="11" t="s">
        <v>181</v>
      </c>
      <c r="C88" s="11" t="s">
        <v>11</v>
      </c>
      <c r="D88" s="20" t="s">
        <v>149</v>
      </c>
      <c r="E88" s="25" t="s">
        <v>182</v>
      </c>
      <c r="F88" s="11" t="s">
        <v>17</v>
      </c>
      <c r="G88" s="21" t="s">
        <v>14</v>
      </c>
      <c r="H88" s="16">
        <v>43344</v>
      </c>
    </row>
    <row r="89" spans="1:8" s="3" customFormat="1" ht="18.75" customHeight="1">
      <c r="A89" s="17">
        <v>86</v>
      </c>
      <c r="B89" s="11" t="s">
        <v>183</v>
      </c>
      <c r="C89" s="11" t="s">
        <v>11</v>
      </c>
      <c r="D89" s="29" t="s">
        <v>184</v>
      </c>
      <c r="E89" s="29">
        <v>20177001013</v>
      </c>
      <c r="F89" s="29" t="s">
        <v>17</v>
      </c>
      <c r="G89" s="29" t="s">
        <v>14</v>
      </c>
      <c r="H89" s="16">
        <v>42979</v>
      </c>
    </row>
    <row r="90" spans="1:8" s="3" customFormat="1" ht="18.75" customHeight="1">
      <c r="A90" s="13">
        <v>87</v>
      </c>
      <c r="B90" s="11" t="s">
        <v>185</v>
      </c>
      <c r="C90" s="11" t="s">
        <v>11</v>
      </c>
      <c r="D90" s="29" t="s">
        <v>184</v>
      </c>
      <c r="E90" s="29">
        <v>20177001019</v>
      </c>
      <c r="F90" s="29" t="s">
        <v>13</v>
      </c>
      <c r="G90" s="29" t="s">
        <v>14</v>
      </c>
      <c r="H90" s="16">
        <v>42979</v>
      </c>
    </row>
    <row r="91" spans="1:8" s="3" customFormat="1" ht="18.75" customHeight="1">
      <c r="A91" s="17">
        <v>88</v>
      </c>
      <c r="B91" s="11" t="s">
        <v>186</v>
      </c>
      <c r="C91" s="11" t="s">
        <v>11</v>
      </c>
      <c r="D91" s="29" t="s">
        <v>184</v>
      </c>
      <c r="E91" s="29" t="s">
        <v>187</v>
      </c>
      <c r="F91" s="29" t="s">
        <v>13</v>
      </c>
      <c r="G91" s="29" t="s">
        <v>83</v>
      </c>
      <c r="H91" s="16">
        <v>43344</v>
      </c>
    </row>
    <row r="92" spans="1:8" s="3" customFormat="1" ht="18.75" customHeight="1">
      <c r="A92" s="13">
        <v>89</v>
      </c>
      <c r="B92" s="11" t="s">
        <v>188</v>
      </c>
      <c r="C92" s="11" t="s">
        <v>11</v>
      </c>
      <c r="D92" s="29" t="s">
        <v>184</v>
      </c>
      <c r="E92" s="19" t="s">
        <v>189</v>
      </c>
      <c r="F92" s="29" t="s">
        <v>17</v>
      </c>
      <c r="G92" s="20" t="s">
        <v>14</v>
      </c>
      <c r="H92" s="16">
        <v>42979</v>
      </c>
    </row>
    <row r="93" spans="1:8" s="3" customFormat="1" ht="18.75" customHeight="1">
      <c r="A93" s="17">
        <v>90</v>
      </c>
      <c r="B93" s="11" t="s">
        <v>190</v>
      </c>
      <c r="C93" s="11" t="s">
        <v>11</v>
      </c>
      <c r="D93" s="11" t="s">
        <v>184</v>
      </c>
      <c r="E93" s="19" t="s">
        <v>191</v>
      </c>
      <c r="F93" s="11" t="s">
        <v>17</v>
      </c>
      <c r="G93" s="20" t="s">
        <v>192</v>
      </c>
      <c r="H93" s="16">
        <v>42979</v>
      </c>
    </row>
    <row r="94" spans="1:8" s="3" customFormat="1" ht="18.75" customHeight="1">
      <c r="A94" s="13">
        <v>91</v>
      </c>
      <c r="B94" s="11" t="s">
        <v>193</v>
      </c>
      <c r="C94" s="11" t="s">
        <v>11</v>
      </c>
      <c r="D94" s="29" t="s">
        <v>184</v>
      </c>
      <c r="E94" s="19" t="s">
        <v>194</v>
      </c>
      <c r="F94" s="29" t="s">
        <v>17</v>
      </c>
      <c r="G94" s="20" t="s">
        <v>92</v>
      </c>
      <c r="H94" s="16">
        <v>43344</v>
      </c>
    </row>
    <row r="95" spans="1:8" s="3" customFormat="1" ht="18.75" customHeight="1">
      <c r="A95" s="17">
        <v>92</v>
      </c>
      <c r="B95" s="11" t="s">
        <v>195</v>
      </c>
      <c r="C95" s="11" t="s">
        <v>11</v>
      </c>
      <c r="D95" s="11" t="s">
        <v>184</v>
      </c>
      <c r="E95" s="94" t="s">
        <v>196</v>
      </c>
      <c r="F95" s="11" t="s">
        <v>17</v>
      </c>
      <c r="G95" s="21" t="s">
        <v>14</v>
      </c>
      <c r="H95" s="16">
        <v>43344</v>
      </c>
    </row>
    <row r="96" spans="1:8" s="3" customFormat="1" ht="18.75" customHeight="1">
      <c r="A96" s="13">
        <v>93</v>
      </c>
      <c r="B96" s="11" t="s">
        <v>197</v>
      </c>
      <c r="C96" s="11" t="s">
        <v>11</v>
      </c>
      <c r="D96" s="11" t="s">
        <v>184</v>
      </c>
      <c r="E96" s="19" t="s">
        <v>198</v>
      </c>
      <c r="F96" s="11" t="s">
        <v>17</v>
      </c>
      <c r="G96" s="32" t="s">
        <v>14</v>
      </c>
      <c r="H96" s="16">
        <v>43344</v>
      </c>
    </row>
    <row r="97" spans="1:8" s="3" customFormat="1" ht="18.75" customHeight="1">
      <c r="A97" s="17">
        <v>94</v>
      </c>
      <c r="B97" s="11" t="s">
        <v>199</v>
      </c>
      <c r="C97" s="11" t="s">
        <v>11</v>
      </c>
      <c r="D97" s="11" t="s">
        <v>184</v>
      </c>
      <c r="E97" s="87" t="s">
        <v>200</v>
      </c>
      <c r="F97" s="11" t="s">
        <v>17</v>
      </c>
      <c r="G97" s="21" t="s">
        <v>14</v>
      </c>
      <c r="H97" s="16">
        <v>43344</v>
      </c>
    </row>
    <row r="98" spans="1:8" s="3" customFormat="1" ht="18.75" customHeight="1">
      <c r="A98" s="13">
        <v>95</v>
      </c>
      <c r="B98" s="11" t="s">
        <v>201</v>
      </c>
      <c r="C98" s="11" t="s">
        <v>11</v>
      </c>
      <c r="D98" s="11" t="s">
        <v>184</v>
      </c>
      <c r="E98" s="21" t="s">
        <v>202</v>
      </c>
      <c r="F98" s="11" t="s">
        <v>13</v>
      </c>
      <c r="G98" s="21" t="s">
        <v>14</v>
      </c>
      <c r="H98" s="16">
        <v>43344</v>
      </c>
    </row>
    <row r="99" spans="1:8" s="3" customFormat="1" ht="18.75" customHeight="1">
      <c r="A99" s="17">
        <v>96</v>
      </c>
      <c r="B99" s="11" t="s">
        <v>203</v>
      </c>
      <c r="C99" s="11" t="s">
        <v>11</v>
      </c>
      <c r="D99" s="11" t="s">
        <v>184</v>
      </c>
      <c r="E99" s="21" t="s">
        <v>204</v>
      </c>
      <c r="F99" s="11" t="s">
        <v>17</v>
      </c>
      <c r="G99" s="21" t="s">
        <v>14</v>
      </c>
      <c r="H99" s="16">
        <v>43344</v>
      </c>
    </row>
    <row r="100" spans="1:8" s="3" customFormat="1" ht="18.75" customHeight="1">
      <c r="A100" s="13">
        <v>97</v>
      </c>
      <c r="B100" s="11" t="s">
        <v>205</v>
      </c>
      <c r="C100" s="11" t="s">
        <v>11</v>
      </c>
      <c r="D100" s="11" t="s">
        <v>206</v>
      </c>
      <c r="E100" s="11">
        <v>20171301013</v>
      </c>
      <c r="F100" s="11" t="s">
        <v>17</v>
      </c>
      <c r="G100" s="21" t="s">
        <v>14</v>
      </c>
      <c r="H100" s="16">
        <v>43344</v>
      </c>
    </row>
    <row r="101" spans="1:8" s="3" customFormat="1" ht="18.75" customHeight="1">
      <c r="A101" s="17">
        <v>98</v>
      </c>
      <c r="B101" s="11" t="s">
        <v>207</v>
      </c>
      <c r="C101" s="11" t="s">
        <v>11</v>
      </c>
      <c r="D101" s="11" t="s">
        <v>206</v>
      </c>
      <c r="E101" s="11">
        <v>20171301083</v>
      </c>
      <c r="F101" s="11" t="s">
        <v>17</v>
      </c>
      <c r="G101" s="21" t="s">
        <v>14</v>
      </c>
      <c r="H101" s="16">
        <v>42979</v>
      </c>
    </row>
    <row r="102" spans="1:8" s="3" customFormat="1" ht="18.75" customHeight="1">
      <c r="A102" s="13">
        <v>99</v>
      </c>
      <c r="B102" s="11" t="s">
        <v>208</v>
      </c>
      <c r="C102" s="11" t="s">
        <v>11</v>
      </c>
      <c r="D102" s="11" t="s">
        <v>206</v>
      </c>
      <c r="E102" s="19" t="s">
        <v>209</v>
      </c>
      <c r="F102" s="11" t="s">
        <v>17</v>
      </c>
      <c r="G102" s="32" t="s">
        <v>14</v>
      </c>
      <c r="H102" s="16">
        <v>43344</v>
      </c>
    </row>
    <row r="103" spans="1:8" s="3" customFormat="1" ht="18.75" customHeight="1">
      <c r="A103" s="17">
        <v>100</v>
      </c>
      <c r="B103" s="11" t="s">
        <v>210</v>
      </c>
      <c r="C103" s="11" t="s">
        <v>11</v>
      </c>
      <c r="D103" s="33" t="s">
        <v>206</v>
      </c>
      <c r="E103" s="11" t="s">
        <v>211</v>
      </c>
      <c r="F103" s="11" t="s">
        <v>17</v>
      </c>
      <c r="G103" s="21" t="s">
        <v>14</v>
      </c>
      <c r="H103" s="16">
        <v>42979</v>
      </c>
    </row>
    <row r="104" spans="1:8" s="3" customFormat="1" ht="18.75" customHeight="1">
      <c r="A104" s="13">
        <v>101</v>
      </c>
      <c r="B104" s="11" t="s">
        <v>212</v>
      </c>
      <c r="C104" s="11" t="s">
        <v>11</v>
      </c>
      <c r="D104" s="11" t="s">
        <v>206</v>
      </c>
      <c r="E104" s="19" t="s">
        <v>213</v>
      </c>
      <c r="F104" s="11" t="s">
        <v>13</v>
      </c>
      <c r="G104" s="21" t="s">
        <v>14</v>
      </c>
      <c r="H104" s="16">
        <v>42979</v>
      </c>
    </row>
    <row r="105" spans="1:8" s="3" customFormat="1" ht="18.75" customHeight="1">
      <c r="A105" s="17">
        <v>102</v>
      </c>
      <c r="B105" s="11" t="s">
        <v>214</v>
      </c>
      <c r="C105" s="11" t="s">
        <v>11</v>
      </c>
      <c r="D105" s="11" t="s">
        <v>206</v>
      </c>
      <c r="E105" s="87" t="s">
        <v>215</v>
      </c>
      <c r="F105" s="11" t="s">
        <v>17</v>
      </c>
      <c r="G105" s="21" t="s">
        <v>74</v>
      </c>
      <c r="H105" s="16">
        <v>43344</v>
      </c>
    </row>
    <row r="106" spans="1:8" s="3" customFormat="1" ht="18.75" customHeight="1">
      <c r="A106" s="13">
        <v>103</v>
      </c>
      <c r="B106" s="11" t="s">
        <v>216</v>
      </c>
      <c r="C106" s="11" t="s">
        <v>11</v>
      </c>
      <c r="D106" s="11" t="s">
        <v>206</v>
      </c>
      <c r="E106" s="19" t="s">
        <v>217</v>
      </c>
      <c r="F106" s="11" t="s">
        <v>17</v>
      </c>
      <c r="G106" s="21" t="s">
        <v>14</v>
      </c>
      <c r="H106" s="16">
        <v>43344</v>
      </c>
    </row>
    <row r="107" spans="1:8" s="3" customFormat="1" ht="18.75" customHeight="1">
      <c r="A107" s="17">
        <v>104</v>
      </c>
      <c r="B107" s="11" t="s">
        <v>218</v>
      </c>
      <c r="C107" s="11" t="s">
        <v>219</v>
      </c>
      <c r="D107" s="26" t="s">
        <v>220</v>
      </c>
      <c r="E107" s="11" t="s">
        <v>221</v>
      </c>
      <c r="F107" s="32" t="s">
        <v>13</v>
      </c>
      <c r="G107" s="16" t="s">
        <v>121</v>
      </c>
      <c r="H107" s="41">
        <v>43344</v>
      </c>
    </row>
    <row r="108" spans="1:8" s="3" customFormat="1" ht="18.75" customHeight="1">
      <c r="A108" s="13">
        <v>105</v>
      </c>
      <c r="B108" s="11" t="s">
        <v>222</v>
      </c>
      <c r="C108" s="11" t="s">
        <v>219</v>
      </c>
      <c r="D108" s="26" t="s">
        <v>220</v>
      </c>
      <c r="E108" s="11" t="s">
        <v>223</v>
      </c>
      <c r="F108" s="32" t="s">
        <v>13</v>
      </c>
      <c r="G108" s="16" t="s">
        <v>14</v>
      </c>
      <c r="H108" s="41">
        <v>43344</v>
      </c>
    </row>
    <row r="109" spans="1:8" s="3" customFormat="1" ht="18.75" customHeight="1">
      <c r="A109" s="17">
        <v>106</v>
      </c>
      <c r="B109" s="11" t="s">
        <v>224</v>
      </c>
      <c r="C109" s="11" t="s">
        <v>219</v>
      </c>
      <c r="D109" s="26" t="s">
        <v>220</v>
      </c>
      <c r="E109" s="11" t="s">
        <v>225</v>
      </c>
      <c r="F109" s="32" t="s">
        <v>13</v>
      </c>
      <c r="G109" s="16" t="s">
        <v>14</v>
      </c>
      <c r="H109" s="41">
        <v>43344</v>
      </c>
    </row>
    <row r="110" spans="1:8" s="3" customFormat="1" ht="18.75" customHeight="1">
      <c r="A110" s="13">
        <v>107</v>
      </c>
      <c r="B110" s="11" t="s">
        <v>226</v>
      </c>
      <c r="C110" s="11" t="s">
        <v>219</v>
      </c>
      <c r="D110" s="26" t="s">
        <v>220</v>
      </c>
      <c r="E110" s="11" t="s">
        <v>227</v>
      </c>
      <c r="F110" s="32" t="s">
        <v>13</v>
      </c>
      <c r="G110" s="16" t="s">
        <v>92</v>
      </c>
      <c r="H110" s="41">
        <v>43344</v>
      </c>
    </row>
    <row r="111" spans="1:8" s="3" customFormat="1" ht="18.75" customHeight="1">
      <c r="A111" s="17">
        <v>108</v>
      </c>
      <c r="B111" s="11" t="s">
        <v>228</v>
      </c>
      <c r="C111" s="11" t="s">
        <v>219</v>
      </c>
      <c r="D111" s="26" t="s">
        <v>220</v>
      </c>
      <c r="E111" s="11" t="s">
        <v>229</v>
      </c>
      <c r="F111" s="32" t="s">
        <v>17</v>
      </c>
      <c r="G111" s="16" t="s">
        <v>31</v>
      </c>
      <c r="H111" s="41">
        <v>43344</v>
      </c>
    </row>
    <row r="112" spans="1:8" s="3" customFormat="1" ht="18.75" customHeight="1">
      <c r="A112" s="13">
        <v>109</v>
      </c>
      <c r="B112" s="11" t="s">
        <v>230</v>
      </c>
      <c r="C112" s="11" t="s">
        <v>219</v>
      </c>
      <c r="D112" s="26" t="s">
        <v>220</v>
      </c>
      <c r="E112" s="11" t="s">
        <v>231</v>
      </c>
      <c r="F112" s="32" t="s">
        <v>13</v>
      </c>
      <c r="G112" s="16" t="s">
        <v>74</v>
      </c>
      <c r="H112" s="41">
        <v>43344</v>
      </c>
    </row>
    <row r="113" spans="1:8" s="3" customFormat="1" ht="18.75" customHeight="1">
      <c r="A113" s="17">
        <v>110</v>
      </c>
      <c r="B113" s="11" t="s">
        <v>232</v>
      </c>
      <c r="C113" s="11" t="s">
        <v>219</v>
      </c>
      <c r="D113" s="26" t="s">
        <v>220</v>
      </c>
      <c r="E113" s="11" t="s">
        <v>233</v>
      </c>
      <c r="F113" s="32" t="s">
        <v>13</v>
      </c>
      <c r="G113" s="16" t="s">
        <v>121</v>
      </c>
      <c r="H113" s="41">
        <v>43344</v>
      </c>
    </row>
    <row r="114" spans="1:8" s="3" customFormat="1" ht="18.75" customHeight="1">
      <c r="A114" s="13">
        <v>111</v>
      </c>
      <c r="B114" s="11" t="s">
        <v>234</v>
      </c>
      <c r="C114" s="11" t="s">
        <v>219</v>
      </c>
      <c r="D114" s="26" t="s">
        <v>220</v>
      </c>
      <c r="E114" s="11" t="s">
        <v>235</v>
      </c>
      <c r="F114" s="32" t="s">
        <v>13</v>
      </c>
      <c r="G114" s="16" t="s">
        <v>14</v>
      </c>
      <c r="H114" s="41">
        <v>43344</v>
      </c>
    </row>
    <row r="115" spans="1:8" s="3" customFormat="1" ht="18.75" customHeight="1">
      <c r="A115" s="17">
        <v>112</v>
      </c>
      <c r="B115" s="18" t="s">
        <v>236</v>
      </c>
      <c r="C115" s="11" t="s">
        <v>219</v>
      </c>
      <c r="D115" s="26" t="s">
        <v>220</v>
      </c>
      <c r="E115" s="11" t="s">
        <v>237</v>
      </c>
      <c r="F115" s="32" t="s">
        <v>13</v>
      </c>
      <c r="G115" s="16" t="s">
        <v>14</v>
      </c>
      <c r="H115" s="41">
        <v>43344</v>
      </c>
    </row>
    <row r="116" spans="1:8" s="3" customFormat="1" ht="18.75" customHeight="1">
      <c r="A116" s="13">
        <v>113</v>
      </c>
      <c r="B116" s="18" t="s">
        <v>238</v>
      </c>
      <c r="C116" s="11" t="s">
        <v>219</v>
      </c>
      <c r="D116" s="26" t="s">
        <v>220</v>
      </c>
      <c r="E116" s="11" t="s">
        <v>239</v>
      </c>
      <c r="F116" s="32" t="s">
        <v>17</v>
      </c>
      <c r="G116" s="16" t="s">
        <v>92</v>
      </c>
      <c r="H116" s="41">
        <v>43344</v>
      </c>
    </row>
    <row r="117" spans="1:8" s="3" customFormat="1" ht="18.75" customHeight="1">
      <c r="A117" s="17">
        <v>114</v>
      </c>
      <c r="B117" s="18" t="s">
        <v>240</v>
      </c>
      <c r="C117" s="11" t="s">
        <v>219</v>
      </c>
      <c r="D117" s="26" t="s">
        <v>220</v>
      </c>
      <c r="E117" s="11" t="s">
        <v>241</v>
      </c>
      <c r="F117" s="32" t="s">
        <v>17</v>
      </c>
      <c r="G117" s="16" t="s">
        <v>121</v>
      </c>
      <c r="H117" s="41">
        <v>43344</v>
      </c>
    </row>
    <row r="118" spans="1:8" s="3" customFormat="1" ht="18.75" customHeight="1">
      <c r="A118" s="13">
        <v>115</v>
      </c>
      <c r="B118" s="18" t="s">
        <v>242</v>
      </c>
      <c r="C118" s="11" t="s">
        <v>219</v>
      </c>
      <c r="D118" s="26" t="s">
        <v>243</v>
      </c>
      <c r="E118" s="11" t="s">
        <v>244</v>
      </c>
      <c r="F118" s="32" t="s">
        <v>17</v>
      </c>
      <c r="G118" s="16" t="s">
        <v>14</v>
      </c>
      <c r="H118" s="16">
        <v>42979</v>
      </c>
    </row>
    <row r="119" spans="1:8" s="3" customFormat="1" ht="18.75" customHeight="1">
      <c r="A119" s="17">
        <v>116</v>
      </c>
      <c r="B119" s="18" t="s">
        <v>245</v>
      </c>
      <c r="C119" s="11" t="s">
        <v>219</v>
      </c>
      <c r="D119" s="26" t="s">
        <v>243</v>
      </c>
      <c r="E119" s="11" t="s">
        <v>246</v>
      </c>
      <c r="F119" s="32" t="s">
        <v>13</v>
      </c>
      <c r="G119" s="16" t="s">
        <v>14</v>
      </c>
      <c r="H119" s="16">
        <v>42979</v>
      </c>
    </row>
    <row r="120" spans="1:8" s="3" customFormat="1" ht="18.75" customHeight="1">
      <c r="A120" s="13">
        <v>117</v>
      </c>
      <c r="B120" s="18" t="s">
        <v>247</v>
      </c>
      <c r="C120" s="11" t="s">
        <v>219</v>
      </c>
      <c r="D120" s="26" t="s">
        <v>243</v>
      </c>
      <c r="E120" s="11" t="s">
        <v>248</v>
      </c>
      <c r="F120" s="32" t="s">
        <v>13</v>
      </c>
      <c r="G120" s="16" t="s">
        <v>121</v>
      </c>
      <c r="H120" s="16">
        <v>42979</v>
      </c>
    </row>
    <row r="121" spans="1:8" s="3" customFormat="1" ht="18.75" customHeight="1">
      <c r="A121" s="17">
        <v>118</v>
      </c>
      <c r="B121" s="18" t="s">
        <v>249</v>
      </c>
      <c r="C121" s="11" t="s">
        <v>219</v>
      </c>
      <c r="D121" s="26" t="s">
        <v>243</v>
      </c>
      <c r="E121" s="11" t="s">
        <v>250</v>
      </c>
      <c r="F121" s="32" t="s">
        <v>13</v>
      </c>
      <c r="G121" s="16" t="s">
        <v>14</v>
      </c>
      <c r="H121" s="16">
        <v>42979</v>
      </c>
    </row>
    <row r="122" spans="1:8" s="3" customFormat="1" ht="18.75" customHeight="1">
      <c r="A122" s="13">
        <v>119</v>
      </c>
      <c r="B122" s="18" t="s">
        <v>251</v>
      </c>
      <c r="C122" s="11" t="s">
        <v>219</v>
      </c>
      <c r="D122" s="26" t="s">
        <v>243</v>
      </c>
      <c r="E122" s="11" t="s">
        <v>252</v>
      </c>
      <c r="F122" s="32" t="s">
        <v>17</v>
      </c>
      <c r="G122" s="16" t="s">
        <v>14</v>
      </c>
      <c r="H122" s="16">
        <v>42979</v>
      </c>
    </row>
    <row r="123" spans="1:8" s="3" customFormat="1" ht="18.75" customHeight="1">
      <c r="A123" s="17">
        <v>120</v>
      </c>
      <c r="B123" s="18" t="s">
        <v>253</v>
      </c>
      <c r="C123" s="11" t="s">
        <v>219</v>
      </c>
      <c r="D123" s="26" t="s">
        <v>243</v>
      </c>
      <c r="E123" s="11" t="s">
        <v>254</v>
      </c>
      <c r="F123" s="32" t="s">
        <v>13</v>
      </c>
      <c r="G123" s="16" t="s">
        <v>83</v>
      </c>
      <c r="H123" s="16">
        <v>42979</v>
      </c>
    </row>
    <row r="124" spans="1:8" s="3" customFormat="1" ht="18.75" customHeight="1">
      <c r="A124" s="13">
        <v>121</v>
      </c>
      <c r="B124" s="18" t="s">
        <v>255</v>
      </c>
      <c r="C124" s="11" t="s">
        <v>219</v>
      </c>
      <c r="D124" s="26" t="s">
        <v>243</v>
      </c>
      <c r="E124" s="11" t="s">
        <v>256</v>
      </c>
      <c r="F124" s="32" t="s">
        <v>17</v>
      </c>
      <c r="G124" s="16" t="s">
        <v>14</v>
      </c>
      <c r="H124" s="16">
        <v>42979</v>
      </c>
    </row>
    <row r="125" spans="1:8" s="3" customFormat="1" ht="18.75" customHeight="1">
      <c r="A125" s="17">
        <v>122</v>
      </c>
      <c r="B125" s="11" t="s">
        <v>257</v>
      </c>
      <c r="C125" s="11" t="s">
        <v>219</v>
      </c>
      <c r="D125" s="26" t="s">
        <v>243</v>
      </c>
      <c r="E125" s="11" t="s">
        <v>258</v>
      </c>
      <c r="F125" s="32" t="s">
        <v>13</v>
      </c>
      <c r="G125" s="16" t="s">
        <v>14</v>
      </c>
      <c r="H125" s="41">
        <v>43344</v>
      </c>
    </row>
    <row r="126" spans="1:8" s="3" customFormat="1" ht="18.75" customHeight="1">
      <c r="A126" s="13">
        <v>123</v>
      </c>
      <c r="B126" s="18" t="s">
        <v>259</v>
      </c>
      <c r="C126" s="11" t="s">
        <v>219</v>
      </c>
      <c r="D126" s="26" t="s">
        <v>243</v>
      </c>
      <c r="E126" s="11" t="s">
        <v>260</v>
      </c>
      <c r="F126" s="32" t="s">
        <v>17</v>
      </c>
      <c r="G126" s="16" t="s">
        <v>74</v>
      </c>
      <c r="H126" s="41">
        <v>43344</v>
      </c>
    </row>
    <row r="127" spans="1:8" s="3" customFormat="1" ht="18.75" customHeight="1">
      <c r="A127" s="17">
        <v>124</v>
      </c>
      <c r="B127" s="18" t="s">
        <v>261</v>
      </c>
      <c r="C127" s="11" t="s">
        <v>219</v>
      </c>
      <c r="D127" s="26" t="s">
        <v>243</v>
      </c>
      <c r="E127" s="11" t="s">
        <v>262</v>
      </c>
      <c r="F127" s="32" t="s">
        <v>13</v>
      </c>
      <c r="G127" s="16" t="s">
        <v>121</v>
      </c>
      <c r="H127" s="41">
        <v>43344</v>
      </c>
    </row>
    <row r="128" spans="1:8" s="3" customFormat="1" ht="18.75" customHeight="1">
      <c r="A128" s="13">
        <v>125</v>
      </c>
      <c r="B128" s="18" t="s">
        <v>263</v>
      </c>
      <c r="C128" s="11" t="s">
        <v>219</v>
      </c>
      <c r="D128" s="26" t="s">
        <v>243</v>
      </c>
      <c r="E128" s="11" t="s">
        <v>264</v>
      </c>
      <c r="F128" s="32" t="s">
        <v>17</v>
      </c>
      <c r="G128" s="16" t="s">
        <v>14</v>
      </c>
      <c r="H128" s="41">
        <v>43344</v>
      </c>
    </row>
    <row r="129" spans="1:8" s="3" customFormat="1" ht="18.75" customHeight="1">
      <c r="A129" s="17">
        <v>126</v>
      </c>
      <c r="B129" s="18" t="s">
        <v>265</v>
      </c>
      <c r="C129" s="11" t="s">
        <v>219</v>
      </c>
      <c r="D129" s="26" t="s">
        <v>243</v>
      </c>
      <c r="E129" s="11" t="s">
        <v>266</v>
      </c>
      <c r="F129" s="32" t="s">
        <v>13</v>
      </c>
      <c r="G129" s="16" t="s">
        <v>74</v>
      </c>
      <c r="H129" s="41">
        <v>43344</v>
      </c>
    </row>
    <row r="130" spans="1:8" s="3" customFormat="1" ht="18.75" customHeight="1">
      <c r="A130" s="13">
        <v>127</v>
      </c>
      <c r="B130" s="18" t="s">
        <v>267</v>
      </c>
      <c r="C130" s="11" t="s">
        <v>219</v>
      </c>
      <c r="D130" s="26" t="s">
        <v>243</v>
      </c>
      <c r="E130" s="11" t="s">
        <v>268</v>
      </c>
      <c r="F130" s="32" t="s">
        <v>17</v>
      </c>
      <c r="G130" s="16" t="s">
        <v>14</v>
      </c>
      <c r="H130" s="41">
        <v>43344</v>
      </c>
    </row>
    <row r="131" spans="1:8" s="3" customFormat="1" ht="18.75" customHeight="1">
      <c r="A131" s="17">
        <v>128</v>
      </c>
      <c r="B131" s="18" t="s">
        <v>269</v>
      </c>
      <c r="C131" s="11" t="s">
        <v>219</v>
      </c>
      <c r="D131" s="26" t="s">
        <v>270</v>
      </c>
      <c r="E131" s="11" t="s">
        <v>271</v>
      </c>
      <c r="F131" s="32" t="s">
        <v>17</v>
      </c>
      <c r="G131" s="16" t="s">
        <v>74</v>
      </c>
      <c r="H131" s="16">
        <v>42979</v>
      </c>
    </row>
    <row r="132" spans="1:8" s="3" customFormat="1" ht="18.75" customHeight="1">
      <c r="A132" s="13">
        <v>129</v>
      </c>
      <c r="B132" s="18" t="s">
        <v>272</v>
      </c>
      <c r="C132" s="11" t="s">
        <v>219</v>
      </c>
      <c r="D132" s="26" t="s">
        <v>270</v>
      </c>
      <c r="E132" s="11" t="s">
        <v>273</v>
      </c>
      <c r="F132" s="32" t="s">
        <v>13</v>
      </c>
      <c r="G132" s="16" t="s">
        <v>14</v>
      </c>
      <c r="H132" s="16">
        <v>42979</v>
      </c>
    </row>
    <row r="133" spans="1:8" s="3" customFormat="1" ht="18.75" customHeight="1">
      <c r="A133" s="17">
        <v>130</v>
      </c>
      <c r="B133" s="18" t="s">
        <v>274</v>
      </c>
      <c r="C133" s="11" t="s">
        <v>219</v>
      </c>
      <c r="D133" s="26" t="s">
        <v>270</v>
      </c>
      <c r="E133" s="11" t="s">
        <v>275</v>
      </c>
      <c r="F133" s="32" t="s">
        <v>17</v>
      </c>
      <c r="G133" s="16" t="s">
        <v>74</v>
      </c>
      <c r="H133" s="16">
        <v>42979</v>
      </c>
    </row>
    <row r="134" spans="1:8" s="3" customFormat="1" ht="18.75" customHeight="1">
      <c r="A134" s="13">
        <v>131</v>
      </c>
      <c r="B134" s="18" t="s">
        <v>276</v>
      </c>
      <c r="C134" s="11" t="s">
        <v>219</v>
      </c>
      <c r="D134" s="26" t="s">
        <v>270</v>
      </c>
      <c r="E134" s="11" t="s">
        <v>277</v>
      </c>
      <c r="F134" s="32" t="s">
        <v>17</v>
      </c>
      <c r="G134" s="16" t="s">
        <v>14</v>
      </c>
      <c r="H134" s="41">
        <v>43344</v>
      </c>
    </row>
    <row r="135" spans="1:8" s="3" customFormat="1" ht="18.75" customHeight="1">
      <c r="A135" s="17">
        <v>132</v>
      </c>
      <c r="B135" s="18" t="s">
        <v>278</v>
      </c>
      <c r="C135" s="11" t="s">
        <v>219</v>
      </c>
      <c r="D135" s="26" t="s">
        <v>270</v>
      </c>
      <c r="E135" s="11" t="s">
        <v>279</v>
      </c>
      <c r="F135" s="32" t="s">
        <v>13</v>
      </c>
      <c r="G135" s="16" t="s">
        <v>14</v>
      </c>
      <c r="H135" s="41">
        <v>43344</v>
      </c>
    </row>
    <row r="136" spans="1:8" s="3" customFormat="1" ht="18.75" customHeight="1">
      <c r="A136" s="13">
        <v>133</v>
      </c>
      <c r="B136" s="18" t="s">
        <v>280</v>
      </c>
      <c r="C136" s="11" t="s">
        <v>219</v>
      </c>
      <c r="D136" s="26" t="s">
        <v>270</v>
      </c>
      <c r="E136" s="11" t="s">
        <v>281</v>
      </c>
      <c r="F136" s="32" t="s">
        <v>17</v>
      </c>
      <c r="G136" s="16" t="s">
        <v>282</v>
      </c>
      <c r="H136" s="41">
        <v>43344</v>
      </c>
    </row>
    <row r="137" spans="1:8" s="3" customFormat="1" ht="18.75" customHeight="1">
      <c r="A137" s="17">
        <v>134</v>
      </c>
      <c r="B137" s="18" t="s">
        <v>283</v>
      </c>
      <c r="C137" s="11" t="s">
        <v>284</v>
      </c>
      <c r="D137" s="11" t="s">
        <v>285</v>
      </c>
      <c r="E137" s="26">
        <v>20175801036</v>
      </c>
      <c r="F137" s="11" t="s">
        <v>13</v>
      </c>
      <c r="G137" s="32" t="s">
        <v>74</v>
      </c>
      <c r="H137" s="16">
        <v>42979</v>
      </c>
    </row>
    <row r="138" spans="1:8" s="3" customFormat="1" ht="18.75" customHeight="1">
      <c r="A138" s="13">
        <v>135</v>
      </c>
      <c r="B138" s="18" t="s">
        <v>286</v>
      </c>
      <c r="C138" s="11" t="s">
        <v>284</v>
      </c>
      <c r="D138" s="11" t="s">
        <v>285</v>
      </c>
      <c r="E138" s="26">
        <v>20175801154</v>
      </c>
      <c r="F138" s="11" t="s">
        <v>17</v>
      </c>
      <c r="G138" s="32" t="s">
        <v>287</v>
      </c>
      <c r="H138" s="16">
        <v>42979</v>
      </c>
    </row>
    <row r="139" spans="1:8" s="3" customFormat="1" ht="18.75" customHeight="1">
      <c r="A139" s="17">
        <v>136</v>
      </c>
      <c r="B139" s="18" t="s">
        <v>288</v>
      </c>
      <c r="C139" s="11" t="s">
        <v>284</v>
      </c>
      <c r="D139" s="11" t="s">
        <v>285</v>
      </c>
      <c r="E139" s="21" t="s">
        <v>289</v>
      </c>
      <c r="F139" s="11" t="s">
        <v>17</v>
      </c>
      <c r="G139" s="21" t="s">
        <v>74</v>
      </c>
      <c r="H139" s="16">
        <v>42979</v>
      </c>
    </row>
    <row r="140" spans="1:8" s="3" customFormat="1" ht="18.75" customHeight="1">
      <c r="A140" s="13">
        <v>137</v>
      </c>
      <c r="B140" s="18" t="s">
        <v>290</v>
      </c>
      <c r="C140" s="11" t="s">
        <v>284</v>
      </c>
      <c r="D140" s="11" t="s">
        <v>285</v>
      </c>
      <c r="E140" s="26" t="s">
        <v>291</v>
      </c>
      <c r="F140" s="11" t="s">
        <v>13</v>
      </c>
      <c r="G140" s="32" t="s">
        <v>172</v>
      </c>
      <c r="H140" s="16">
        <v>43344</v>
      </c>
    </row>
    <row r="141" spans="1:8" s="3" customFormat="1" ht="18.75" customHeight="1">
      <c r="A141" s="17">
        <v>138</v>
      </c>
      <c r="B141" s="18" t="s">
        <v>292</v>
      </c>
      <c r="C141" s="11" t="s">
        <v>284</v>
      </c>
      <c r="D141" s="11" t="s">
        <v>285</v>
      </c>
      <c r="E141" s="26" t="s">
        <v>293</v>
      </c>
      <c r="F141" s="11" t="s">
        <v>13</v>
      </c>
      <c r="G141" s="32" t="s">
        <v>92</v>
      </c>
      <c r="H141" s="16">
        <v>43345</v>
      </c>
    </row>
    <row r="142" spans="1:8" s="3" customFormat="1" ht="18.75" customHeight="1">
      <c r="A142" s="13">
        <v>139</v>
      </c>
      <c r="B142" s="18" t="s">
        <v>294</v>
      </c>
      <c r="C142" s="11" t="s">
        <v>284</v>
      </c>
      <c r="D142" s="11" t="s">
        <v>285</v>
      </c>
      <c r="E142" s="89" t="s">
        <v>295</v>
      </c>
      <c r="F142" s="11" t="s">
        <v>17</v>
      </c>
      <c r="G142" s="32" t="s">
        <v>14</v>
      </c>
      <c r="H142" s="16">
        <v>43344</v>
      </c>
    </row>
    <row r="143" spans="1:8" s="3" customFormat="1" ht="18.75" customHeight="1">
      <c r="A143" s="17">
        <v>140</v>
      </c>
      <c r="B143" s="18" t="s">
        <v>296</v>
      </c>
      <c r="C143" s="11" t="s">
        <v>284</v>
      </c>
      <c r="D143" s="11" t="s">
        <v>285</v>
      </c>
      <c r="E143" s="26" t="s">
        <v>297</v>
      </c>
      <c r="F143" s="11" t="s">
        <v>17</v>
      </c>
      <c r="G143" s="32" t="s">
        <v>14</v>
      </c>
      <c r="H143" s="16">
        <v>43344</v>
      </c>
    </row>
    <row r="144" spans="1:8" s="3" customFormat="1" ht="18.75" customHeight="1">
      <c r="A144" s="13">
        <v>141</v>
      </c>
      <c r="B144" s="18" t="s">
        <v>298</v>
      </c>
      <c r="C144" s="11" t="s">
        <v>284</v>
      </c>
      <c r="D144" s="11" t="s">
        <v>299</v>
      </c>
      <c r="E144" s="26">
        <v>20175901027</v>
      </c>
      <c r="F144" s="11" t="s">
        <v>17</v>
      </c>
      <c r="G144" s="32" t="s">
        <v>14</v>
      </c>
      <c r="H144" s="16">
        <v>42979</v>
      </c>
    </row>
    <row r="145" spans="1:8" s="3" customFormat="1" ht="18.75" customHeight="1">
      <c r="A145" s="17">
        <v>142</v>
      </c>
      <c r="B145" s="18" t="s">
        <v>300</v>
      </c>
      <c r="C145" s="11" t="s">
        <v>284</v>
      </c>
      <c r="D145" s="11" t="s">
        <v>299</v>
      </c>
      <c r="E145" s="26" t="s">
        <v>301</v>
      </c>
      <c r="F145" s="11" t="s">
        <v>17</v>
      </c>
      <c r="G145" s="32" t="s">
        <v>74</v>
      </c>
      <c r="H145" s="16">
        <v>42979</v>
      </c>
    </row>
    <row r="146" spans="1:8" s="3" customFormat="1" ht="18.75" customHeight="1">
      <c r="A146" s="13">
        <v>143</v>
      </c>
      <c r="B146" s="18" t="s">
        <v>302</v>
      </c>
      <c r="C146" s="11" t="s">
        <v>284</v>
      </c>
      <c r="D146" s="11" t="s">
        <v>299</v>
      </c>
      <c r="E146" s="26" t="s">
        <v>303</v>
      </c>
      <c r="F146" s="11" t="s">
        <v>17</v>
      </c>
      <c r="G146" s="32" t="s">
        <v>121</v>
      </c>
      <c r="H146" s="16">
        <v>42979</v>
      </c>
    </row>
    <row r="147" spans="1:8" s="3" customFormat="1" ht="18.75" customHeight="1">
      <c r="A147" s="17">
        <v>144</v>
      </c>
      <c r="B147" s="18" t="s">
        <v>304</v>
      </c>
      <c r="C147" s="11" t="s">
        <v>284</v>
      </c>
      <c r="D147" s="11" t="s">
        <v>299</v>
      </c>
      <c r="E147" s="26" t="s">
        <v>305</v>
      </c>
      <c r="F147" s="11" t="s">
        <v>17</v>
      </c>
      <c r="G147" s="32" t="s">
        <v>14</v>
      </c>
      <c r="H147" s="16">
        <v>43345</v>
      </c>
    </row>
    <row r="148" spans="1:8" s="3" customFormat="1" ht="18.75" customHeight="1">
      <c r="A148" s="13">
        <v>145</v>
      </c>
      <c r="B148" s="18" t="s">
        <v>306</v>
      </c>
      <c r="C148" s="11" t="s">
        <v>284</v>
      </c>
      <c r="D148" s="11" t="s">
        <v>307</v>
      </c>
      <c r="E148" s="26">
        <v>20175201072</v>
      </c>
      <c r="F148" s="11" t="s">
        <v>17</v>
      </c>
      <c r="G148" s="32" t="s">
        <v>308</v>
      </c>
      <c r="H148" s="16">
        <v>42979</v>
      </c>
    </row>
    <row r="149" spans="1:8" s="3" customFormat="1" ht="18.75" customHeight="1">
      <c r="A149" s="17">
        <v>146</v>
      </c>
      <c r="B149" s="18" t="s">
        <v>309</v>
      </c>
      <c r="C149" s="11" t="s">
        <v>284</v>
      </c>
      <c r="D149" s="11" t="s">
        <v>307</v>
      </c>
      <c r="E149" s="26" t="s">
        <v>310</v>
      </c>
      <c r="F149" s="11" t="s">
        <v>17</v>
      </c>
      <c r="G149" s="32" t="s">
        <v>31</v>
      </c>
      <c r="H149" s="16">
        <v>42979</v>
      </c>
    </row>
    <row r="150" spans="1:8" s="3" customFormat="1" ht="18.75" customHeight="1">
      <c r="A150" s="13">
        <v>147</v>
      </c>
      <c r="B150" s="18" t="s">
        <v>311</v>
      </c>
      <c r="C150" s="11" t="s">
        <v>284</v>
      </c>
      <c r="D150" s="11" t="s">
        <v>307</v>
      </c>
      <c r="E150" s="26" t="s">
        <v>312</v>
      </c>
      <c r="F150" s="11" t="s">
        <v>17</v>
      </c>
      <c r="G150" s="32" t="s">
        <v>14</v>
      </c>
      <c r="H150" s="16">
        <v>42979</v>
      </c>
    </row>
    <row r="151" spans="1:8" s="3" customFormat="1" ht="18.75" customHeight="1">
      <c r="A151" s="17">
        <v>148</v>
      </c>
      <c r="B151" s="18" t="s">
        <v>313</v>
      </c>
      <c r="C151" s="11" t="s">
        <v>284</v>
      </c>
      <c r="D151" s="11" t="s">
        <v>307</v>
      </c>
      <c r="E151" s="26" t="s">
        <v>314</v>
      </c>
      <c r="F151" s="11" t="s">
        <v>17</v>
      </c>
      <c r="G151" s="32" t="s">
        <v>26</v>
      </c>
      <c r="H151" s="16">
        <v>42979</v>
      </c>
    </row>
    <row r="152" spans="1:8" s="3" customFormat="1" ht="18.75" customHeight="1">
      <c r="A152" s="13">
        <v>149</v>
      </c>
      <c r="B152" s="18" t="s">
        <v>315</v>
      </c>
      <c r="C152" s="11" t="s">
        <v>284</v>
      </c>
      <c r="D152" s="11" t="s">
        <v>307</v>
      </c>
      <c r="E152" s="26" t="s">
        <v>316</v>
      </c>
      <c r="F152" s="11" t="s">
        <v>17</v>
      </c>
      <c r="G152" s="32" t="s">
        <v>31</v>
      </c>
      <c r="H152" s="16">
        <v>43344</v>
      </c>
    </row>
    <row r="153" spans="1:8" s="3" customFormat="1" ht="18.75" customHeight="1">
      <c r="A153" s="17">
        <v>150</v>
      </c>
      <c r="B153" s="18" t="s">
        <v>317</v>
      </c>
      <c r="C153" s="11" t="s">
        <v>284</v>
      </c>
      <c r="D153" s="11" t="s">
        <v>307</v>
      </c>
      <c r="E153" s="89" t="s">
        <v>318</v>
      </c>
      <c r="F153" s="11" t="s">
        <v>17</v>
      </c>
      <c r="G153" s="32" t="s">
        <v>74</v>
      </c>
      <c r="H153" s="16">
        <v>43345</v>
      </c>
    </row>
    <row r="154" spans="1:8" s="3" customFormat="1" ht="18.75" customHeight="1">
      <c r="A154" s="13">
        <v>151</v>
      </c>
      <c r="B154" s="18" t="s">
        <v>319</v>
      </c>
      <c r="C154" s="11" t="s">
        <v>284</v>
      </c>
      <c r="D154" s="11" t="s">
        <v>307</v>
      </c>
      <c r="E154" s="26" t="s">
        <v>320</v>
      </c>
      <c r="F154" s="11" t="s">
        <v>17</v>
      </c>
      <c r="G154" s="21" t="s">
        <v>14</v>
      </c>
      <c r="H154" s="16">
        <v>43344</v>
      </c>
    </row>
    <row r="155" spans="1:8" s="3" customFormat="1" ht="18.75" customHeight="1">
      <c r="A155" s="17">
        <v>152</v>
      </c>
      <c r="B155" s="18" t="s">
        <v>321</v>
      </c>
      <c r="C155" s="11" t="s">
        <v>284</v>
      </c>
      <c r="D155" s="11" t="s">
        <v>307</v>
      </c>
      <c r="E155" s="26" t="s">
        <v>322</v>
      </c>
      <c r="F155" s="11" t="s">
        <v>17</v>
      </c>
      <c r="G155" s="32" t="s">
        <v>14</v>
      </c>
      <c r="H155" s="16">
        <v>43344</v>
      </c>
    </row>
    <row r="156" spans="1:8" s="3" customFormat="1" ht="18.75" customHeight="1">
      <c r="A156" s="13">
        <v>153</v>
      </c>
      <c r="B156" s="18" t="s">
        <v>323</v>
      </c>
      <c r="C156" s="11" t="s">
        <v>284</v>
      </c>
      <c r="D156" s="11" t="s">
        <v>324</v>
      </c>
      <c r="E156" s="26">
        <v>20173401004</v>
      </c>
      <c r="F156" s="11" t="s">
        <v>13</v>
      </c>
      <c r="G156" s="32" t="s">
        <v>14</v>
      </c>
      <c r="H156" s="16">
        <v>42979</v>
      </c>
    </row>
    <row r="157" spans="1:8" s="3" customFormat="1" ht="18.75" customHeight="1">
      <c r="A157" s="17">
        <v>154</v>
      </c>
      <c r="B157" s="18" t="s">
        <v>325</v>
      </c>
      <c r="C157" s="11" t="s">
        <v>284</v>
      </c>
      <c r="D157" s="11" t="s">
        <v>326</v>
      </c>
      <c r="E157" s="26" t="s">
        <v>327</v>
      </c>
      <c r="F157" s="11" t="s">
        <v>13</v>
      </c>
      <c r="G157" s="32" t="s">
        <v>14</v>
      </c>
      <c r="H157" s="16">
        <v>42979</v>
      </c>
    </row>
    <row r="158" spans="1:8" s="3" customFormat="1" ht="18.75" customHeight="1">
      <c r="A158" s="13">
        <v>155</v>
      </c>
      <c r="B158" s="18" t="s">
        <v>328</v>
      </c>
      <c r="C158" s="11" t="s">
        <v>284</v>
      </c>
      <c r="D158" s="11" t="s">
        <v>326</v>
      </c>
      <c r="E158" s="26" t="s">
        <v>329</v>
      </c>
      <c r="F158" s="11" t="s">
        <v>17</v>
      </c>
      <c r="G158" s="32" t="s">
        <v>14</v>
      </c>
      <c r="H158" s="16">
        <v>43344</v>
      </c>
    </row>
    <row r="159" spans="1:8" s="3" customFormat="1" ht="18.75" customHeight="1">
      <c r="A159" s="17">
        <v>156</v>
      </c>
      <c r="B159" s="18" t="s">
        <v>330</v>
      </c>
      <c r="C159" s="11" t="s">
        <v>331</v>
      </c>
      <c r="D159" s="11" t="s">
        <v>332</v>
      </c>
      <c r="E159" s="42">
        <v>20174801070</v>
      </c>
      <c r="F159" s="11" t="s">
        <v>13</v>
      </c>
      <c r="G159" s="43" t="s">
        <v>121</v>
      </c>
      <c r="H159" s="16">
        <v>42979</v>
      </c>
    </row>
    <row r="160" spans="1:8" s="3" customFormat="1" ht="18.75" customHeight="1">
      <c r="A160" s="13">
        <v>157</v>
      </c>
      <c r="B160" s="11" t="s">
        <v>333</v>
      </c>
      <c r="C160" s="11" t="s">
        <v>331</v>
      </c>
      <c r="D160" s="11" t="s">
        <v>332</v>
      </c>
      <c r="E160" s="43">
        <v>20174801076</v>
      </c>
      <c r="F160" s="11" t="s">
        <v>17</v>
      </c>
      <c r="G160" s="42" t="s">
        <v>14</v>
      </c>
      <c r="H160" s="16">
        <v>42979</v>
      </c>
    </row>
    <row r="161" spans="1:8" s="3" customFormat="1" ht="18.75" customHeight="1">
      <c r="A161" s="17">
        <v>158</v>
      </c>
      <c r="B161" s="18" t="s">
        <v>334</v>
      </c>
      <c r="C161" s="11" t="s">
        <v>331</v>
      </c>
      <c r="D161" s="11" t="s">
        <v>332</v>
      </c>
      <c r="E161" s="42">
        <v>20174801087</v>
      </c>
      <c r="F161" s="11" t="s">
        <v>13</v>
      </c>
      <c r="G161" s="42" t="s">
        <v>14</v>
      </c>
      <c r="H161" s="16">
        <v>42979</v>
      </c>
    </row>
    <row r="162" spans="1:8" s="3" customFormat="1" ht="18.75" customHeight="1">
      <c r="A162" s="13">
        <v>159</v>
      </c>
      <c r="B162" s="18" t="s">
        <v>335</v>
      </c>
      <c r="C162" s="11" t="s">
        <v>331</v>
      </c>
      <c r="D162" s="11" t="s">
        <v>332</v>
      </c>
      <c r="E162" s="43">
        <v>20174801116</v>
      </c>
      <c r="F162" s="11" t="s">
        <v>17</v>
      </c>
      <c r="G162" s="43" t="s">
        <v>121</v>
      </c>
      <c r="H162" s="16">
        <v>42979</v>
      </c>
    </row>
    <row r="163" spans="1:8" s="3" customFormat="1" ht="18.75" customHeight="1">
      <c r="A163" s="17">
        <v>160</v>
      </c>
      <c r="B163" s="18" t="s">
        <v>336</v>
      </c>
      <c r="C163" s="11" t="s">
        <v>331</v>
      </c>
      <c r="D163" s="11" t="s">
        <v>332</v>
      </c>
      <c r="E163" s="43">
        <v>20174801133</v>
      </c>
      <c r="F163" s="11" t="s">
        <v>13</v>
      </c>
      <c r="G163" s="43" t="s">
        <v>92</v>
      </c>
      <c r="H163" s="16">
        <v>42979</v>
      </c>
    </row>
    <row r="164" spans="1:8" s="3" customFormat="1" ht="18.75" customHeight="1">
      <c r="A164" s="13">
        <v>161</v>
      </c>
      <c r="B164" s="18" t="s">
        <v>337</v>
      </c>
      <c r="C164" s="21" t="s">
        <v>331</v>
      </c>
      <c r="D164" s="21" t="s">
        <v>332</v>
      </c>
      <c r="E164" s="21" t="s">
        <v>338</v>
      </c>
      <c r="F164" s="21" t="s">
        <v>13</v>
      </c>
      <c r="G164" s="21" t="s">
        <v>14</v>
      </c>
      <c r="H164" s="16">
        <v>43344</v>
      </c>
    </row>
    <row r="165" spans="1:8" s="3" customFormat="1" ht="18.75" customHeight="1">
      <c r="A165" s="17">
        <v>162</v>
      </c>
      <c r="B165" s="18" t="s">
        <v>339</v>
      </c>
      <c r="C165" s="21" t="s">
        <v>331</v>
      </c>
      <c r="D165" s="21" t="s">
        <v>332</v>
      </c>
      <c r="E165" s="21" t="s">
        <v>340</v>
      </c>
      <c r="F165" s="21" t="s">
        <v>13</v>
      </c>
      <c r="G165" s="21" t="s">
        <v>74</v>
      </c>
      <c r="H165" s="16">
        <v>42979</v>
      </c>
    </row>
    <row r="166" spans="1:8" s="3" customFormat="1" ht="18.75" customHeight="1">
      <c r="A166" s="13">
        <v>163</v>
      </c>
      <c r="B166" s="18" t="s">
        <v>341</v>
      </c>
      <c r="C166" s="21" t="s">
        <v>331</v>
      </c>
      <c r="D166" s="21" t="s">
        <v>332</v>
      </c>
      <c r="E166" s="21" t="s">
        <v>342</v>
      </c>
      <c r="F166" s="21" t="s">
        <v>13</v>
      </c>
      <c r="G166" s="21" t="s">
        <v>14</v>
      </c>
      <c r="H166" s="16">
        <v>43344</v>
      </c>
    </row>
    <row r="167" spans="1:8" s="3" customFormat="1" ht="18.75" customHeight="1">
      <c r="A167" s="17">
        <v>164</v>
      </c>
      <c r="B167" s="18" t="s">
        <v>343</v>
      </c>
      <c r="C167" s="11" t="s">
        <v>331</v>
      </c>
      <c r="D167" s="11" t="s">
        <v>332</v>
      </c>
      <c r="E167" s="21" t="s">
        <v>344</v>
      </c>
      <c r="F167" s="11" t="s">
        <v>13</v>
      </c>
      <c r="G167" s="21" t="s">
        <v>121</v>
      </c>
      <c r="H167" s="16">
        <v>43344</v>
      </c>
    </row>
    <row r="168" spans="1:8" s="3" customFormat="1" ht="18.75" customHeight="1">
      <c r="A168" s="13">
        <v>165</v>
      </c>
      <c r="B168" s="18" t="s">
        <v>345</v>
      </c>
      <c r="C168" s="11" t="s">
        <v>331</v>
      </c>
      <c r="D168" s="11" t="s">
        <v>332</v>
      </c>
      <c r="E168" s="21" t="s">
        <v>346</v>
      </c>
      <c r="F168" s="11" t="s">
        <v>13</v>
      </c>
      <c r="G168" s="21" t="s">
        <v>14</v>
      </c>
      <c r="H168" s="16">
        <v>43344</v>
      </c>
    </row>
    <row r="169" spans="1:8" s="3" customFormat="1" ht="18.75" customHeight="1">
      <c r="A169" s="17">
        <v>166</v>
      </c>
      <c r="B169" s="18" t="s">
        <v>347</v>
      </c>
      <c r="C169" s="11" t="s">
        <v>331</v>
      </c>
      <c r="D169" s="11" t="s">
        <v>332</v>
      </c>
      <c r="E169" s="26" t="s">
        <v>348</v>
      </c>
      <c r="F169" s="11" t="s">
        <v>13</v>
      </c>
      <c r="G169" s="32" t="s">
        <v>14</v>
      </c>
      <c r="H169" s="16">
        <v>43344</v>
      </c>
    </row>
    <row r="170" spans="1:8" s="3" customFormat="1" ht="18.75" customHeight="1">
      <c r="A170" s="13">
        <v>167</v>
      </c>
      <c r="B170" s="18" t="s">
        <v>349</v>
      </c>
      <c r="C170" s="11" t="s">
        <v>331</v>
      </c>
      <c r="D170" s="11" t="s">
        <v>332</v>
      </c>
      <c r="E170" s="21" t="s">
        <v>350</v>
      </c>
      <c r="F170" s="11" t="s">
        <v>13</v>
      </c>
      <c r="G170" s="11" t="s">
        <v>14</v>
      </c>
      <c r="H170" s="16">
        <v>43344</v>
      </c>
    </row>
    <row r="171" spans="1:8" s="3" customFormat="1" ht="18.75" customHeight="1">
      <c r="A171" s="17">
        <v>168</v>
      </c>
      <c r="B171" s="18" t="s">
        <v>351</v>
      </c>
      <c r="C171" s="11" t="s">
        <v>331</v>
      </c>
      <c r="D171" s="11" t="s">
        <v>332</v>
      </c>
      <c r="E171" s="87" t="s">
        <v>352</v>
      </c>
      <c r="F171" s="11" t="s">
        <v>13</v>
      </c>
      <c r="G171" s="11" t="s">
        <v>14</v>
      </c>
      <c r="H171" s="16">
        <v>43344</v>
      </c>
    </row>
    <row r="172" spans="1:8" s="3" customFormat="1" ht="18.75" customHeight="1">
      <c r="A172" s="13">
        <v>169</v>
      </c>
      <c r="B172" s="18" t="s">
        <v>353</v>
      </c>
      <c r="C172" s="11" t="s">
        <v>331</v>
      </c>
      <c r="D172" s="11" t="s">
        <v>332</v>
      </c>
      <c r="E172" s="26" t="s">
        <v>354</v>
      </c>
      <c r="F172" s="11" t="s">
        <v>17</v>
      </c>
      <c r="G172" s="32" t="s">
        <v>14</v>
      </c>
      <c r="H172" s="16">
        <v>43344</v>
      </c>
    </row>
    <row r="173" spans="1:8" s="3" customFormat="1" ht="18.75" customHeight="1">
      <c r="A173" s="17">
        <v>170</v>
      </c>
      <c r="B173" s="18" t="s">
        <v>355</v>
      </c>
      <c r="C173" s="21" t="s">
        <v>331</v>
      </c>
      <c r="D173" s="21" t="s">
        <v>332</v>
      </c>
      <c r="E173" s="21" t="s">
        <v>356</v>
      </c>
      <c r="F173" s="21" t="s">
        <v>13</v>
      </c>
      <c r="G173" s="21" t="s">
        <v>14</v>
      </c>
      <c r="H173" s="16">
        <v>43344</v>
      </c>
    </row>
    <row r="174" spans="1:8" s="3" customFormat="1" ht="18.75" customHeight="1">
      <c r="A174" s="13">
        <v>171</v>
      </c>
      <c r="B174" s="18" t="s">
        <v>357</v>
      </c>
      <c r="C174" s="21" t="s">
        <v>331</v>
      </c>
      <c r="D174" s="21" t="s">
        <v>332</v>
      </c>
      <c r="E174" s="21" t="s">
        <v>358</v>
      </c>
      <c r="F174" s="21" t="s">
        <v>13</v>
      </c>
      <c r="G174" s="21" t="s">
        <v>14</v>
      </c>
      <c r="H174" s="16">
        <v>43344</v>
      </c>
    </row>
    <row r="175" spans="1:8" s="3" customFormat="1" ht="18.75" customHeight="1">
      <c r="A175" s="17">
        <v>172</v>
      </c>
      <c r="B175" s="18" t="s">
        <v>359</v>
      </c>
      <c r="C175" s="11" t="s">
        <v>331</v>
      </c>
      <c r="D175" s="11" t="s">
        <v>332</v>
      </c>
      <c r="E175" s="44" t="s">
        <v>360</v>
      </c>
      <c r="F175" s="11" t="s">
        <v>13</v>
      </c>
      <c r="G175" s="32" t="s">
        <v>172</v>
      </c>
      <c r="H175" s="16">
        <v>43344</v>
      </c>
    </row>
    <row r="176" spans="1:8" s="3" customFormat="1" ht="18.75" customHeight="1">
      <c r="A176" s="13">
        <v>173</v>
      </c>
      <c r="B176" s="91" t="s">
        <v>361</v>
      </c>
      <c r="C176" s="21" t="s">
        <v>331</v>
      </c>
      <c r="D176" s="21" t="s">
        <v>332</v>
      </c>
      <c r="E176" s="21" t="s">
        <v>362</v>
      </c>
      <c r="F176" s="21" t="s">
        <v>13</v>
      </c>
      <c r="G176" s="21" t="s">
        <v>14</v>
      </c>
      <c r="H176" s="16">
        <v>43344</v>
      </c>
    </row>
    <row r="177" spans="1:8" s="3" customFormat="1" ht="18.75" customHeight="1">
      <c r="A177" s="17">
        <v>174</v>
      </c>
      <c r="B177" s="91" t="s">
        <v>363</v>
      </c>
      <c r="C177" s="21" t="s">
        <v>331</v>
      </c>
      <c r="D177" s="21" t="s">
        <v>332</v>
      </c>
      <c r="E177" s="21" t="s">
        <v>364</v>
      </c>
      <c r="F177" s="21" t="s">
        <v>13</v>
      </c>
      <c r="G177" s="21" t="s">
        <v>74</v>
      </c>
      <c r="H177" s="16">
        <v>43344</v>
      </c>
    </row>
    <row r="178" spans="1:8" s="3" customFormat="1" ht="18.75" customHeight="1">
      <c r="A178" s="13">
        <v>175</v>
      </c>
      <c r="B178" s="18" t="s">
        <v>365</v>
      </c>
      <c r="C178" s="11" t="s">
        <v>331</v>
      </c>
      <c r="D178" s="11" t="s">
        <v>332</v>
      </c>
      <c r="E178" s="26" t="s">
        <v>366</v>
      </c>
      <c r="F178" s="11" t="s">
        <v>13</v>
      </c>
      <c r="G178" s="32" t="s">
        <v>14</v>
      </c>
      <c r="H178" s="16">
        <v>43344</v>
      </c>
    </row>
    <row r="179" spans="1:8" s="3" customFormat="1" ht="18.75" customHeight="1">
      <c r="A179" s="17">
        <v>176</v>
      </c>
      <c r="B179" s="18" t="s">
        <v>367</v>
      </c>
      <c r="C179" s="11" t="s">
        <v>331</v>
      </c>
      <c r="D179" s="11" t="s">
        <v>368</v>
      </c>
      <c r="E179" s="26">
        <v>20170901035</v>
      </c>
      <c r="F179" s="11" t="s">
        <v>17</v>
      </c>
      <c r="G179" s="32" t="s">
        <v>121</v>
      </c>
      <c r="H179" s="16">
        <v>42979</v>
      </c>
    </row>
    <row r="180" spans="1:8" s="3" customFormat="1" ht="18.75" customHeight="1">
      <c r="A180" s="13">
        <v>177</v>
      </c>
      <c r="B180" s="18" t="s">
        <v>369</v>
      </c>
      <c r="C180" s="11" t="s">
        <v>331</v>
      </c>
      <c r="D180" s="11" t="s">
        <v>368</v>
      </c>
      <c r="E180" s="21" t="s">
        <v>370</v>
      </c>
      <c r="F180" s="11" t="s">
        <v>17</v>
      </c>
      <c r="G180" s="21" t="s">
        <v>14</v>
      </c>
      <c r="H180" s="16">
        <v>42979</v>
      </c>
    </row>
    <row r="181" spans="1:8" s="3" customFormat="1" ht="18.75" customHeight="1">
      <c r="A181" s="17">
        <v>178</v>
      </c>
      <c r="B181" s="18" t="s">
        <v>371</v>
      </c>
      <c r="C181" s="11" t="s">
        <v>331</v>
      </c>
      <c r="D181" s="11" t="s">
        <v>368</v>
      </c>
      <c r="E181" s="21" t="s">
        <v>372</v>
      </c>
      <c r="F181" s="11" t="s">
        <v>13</v>
      </c>
      <c r="G181" s="21" t="s">
        <v>172</v>
      </c>
      <c r="H181" s="16">
        <v>42979</v>
      </c>
    </row>
    <row r="182" spans="1:8" s="3" customFormat="1" ht="18.75" customHeight="1">
      <c r="A182" s="13">
        <v>179</v>
      </c>
      <c r="B182" s="18" t="s">
        <v>373</v>
      </c>
      <c r="C182" s="11" t="s">
        <v>331</v>
      </c>
      <c r="D182" s="11" t="s">
        <v>368</v>
      </c>
      <c r="E182" s="21" t="s">
        <v>374</v>
      </c>
      <c r="F182" s="11" t="s">
        <v>13</v>
      </c>
      <c r="G182" s="21" t="s">
        <v>14</v>
      </c>
      <c r="H182" s="16">
        <v>42979</v>
      </c>
    </row>
    <row r="183" spans="1:8" s="3" customFormat="1" ht="18.75" customHeight="1">
      <c r="A183" s="17">
        <v>180</v>
      </c>
      <c r="B183" s="18" t="s">
        <v>375</v>
      </c>
      <c r="C183" s="11" t="s">
        <v>331</v>
      </c>
      <c r="D183" s="11" t="s">
        <v>368</v>
      </c>
      <c r="E183" s="21" t="s">
        <v>376</v>
      </c>
      <c r="F183" s="11" t="s">
        <v>13</v>
      </c>
      <c r="G183" s="21" t="s">
        <v>26</v>
      </c>
      <c r="H183" s="16">
        <v>43344</v>
      </c>
    </row>
    <row r="184" spans="1:8" s="3" customFormat="1" ht="18.75" customHeight="1">
      <c r="A184" s="13">
        <v>181</v>
      </c>
      <c r="B184" s="18" t="s">
        <v>377</v>
      </c>
      <c r="C184" s="11" t="s">
        <v>331</v>
      </c>
      <c r="D184" s="11" t="s">
        <v>368</v>
      </c>
      <c r="E184" s="21" t="s">
        <v>378</v>
      </c>
      <c r="F184" s="11" t="s">
        <v>13</v>
      </c>
      <c r="G184" s="21" t="s">
        <v>14</v>
      </c>
      <c r="H184" s="16">
        <v>43344</v>
      </c>
    </row>
    <row r="185" spans="1:8" s="3" customFormat="1" ht="18.75" customHeight="1">
      <c r="A185" s="17">
        <v>182</v>
      </c>
      <c r="B185" s="18" t="s">
        <v>379</v>
      </c>
      <c r="C185" s="11" t="s">
        <v>331</v>
      </c>
      <c r="D185" s="11" t="s">
        <v>380</v>
      </c>
      <c r="E185" s="45">
        <v>201810010009</v>
      </c>
      <c r="F185" s="11" t="s">
        <v>17</v>
      </c>
      <c r="G185" s="32" t="s">
        <v>14</v>
      </c>
      <c r="H185" s="16">
        <v>43345</v>
      </c>
    </row>
    <row r="186" spans="1:8" s="3" customFormat="1" ht="18.75" customHeight="1">
      <c r="A186" s="13">
        <v>183</v>
      </c>
      <c r="B186" s="11" t="s">
        <v>381</v>
      </c>
      <c r="C186" s="11" t="s">
        <v>331</v>
      </c>
      <c r="D186" s="11" t="s">
        <v>380</v>
      </c>
      <c r="E186" s="46" t="s">
        <v>382</v>
      </c>
      <c r="F186" s="11" t="s">
        <v>17</v>
      </c>
      <c r="G186" s="21" t="s">
        <v>14</v>
      </c>
      <c r="H186" s="16">
        <v>43344</v>
      </c>
    </row>
    <row r="187" spans="1:8" s="3" customFormat="1" ht="18.75" customHeight="1">
      <c r="A187" s="17">
        <v>184</v>
      </c>
      <c r="B187" s="11" t="s">
        <v>383</v>
      </c>
      <c r="C187" s="11" t="s">
        <v>331</v>
      </c>
      <c r="D187" s="11" t="s">
        <v>380</v>
      </c>
      <c r="E187" s="46" t="s">
        <v>384</v>
      </c>
      <c r="F187" s="11" t="s">
        <v>17</v>
      </c>
      <c r="G187" s="32" t="s">
        <v>385</v>
      </c>
      <c r="H187" s="16">
        <v>42979</v>
      </c>
    </row>
    <row r="188" spans="1:8" s="3" customFormat="1" ht="18.75" customHeight="1">
      <c r="A188" s="13">
        <v>185</v>
      </c>
      <c r="B188" s="11" t="s">
        <v>386</v>
      </c>
      <c r="C188" s="11" t="s">
        <v>331</v>
      </c>
      <c r="D188" s="11" t="s">
        <v>380</v>
      </c>
      <c r="E188" s="46" t="s">
        <v>387</v>
      </c>
      <c r="F188" s="11" t="s">
        <v>13</v>
      </c>
      <c r="G188" s="21" t="s">
        <v>14</v>
      </c>
      <c r="H188" s="16">
        <v>42979</v>
      </c>
    </row>
    <row r="189" spans="1:8" s="3" customFormat="1" ht="18.75" customHeight="1">
      <c r="A189" s="17">
        <v>186</v>
      </c>
      <c r="B189" s="11" t="s">
        <v>388</v>
      </c>
      <c r="C189" s="11" t="s">
        <v>331</v>
      </c>
      <c r="D189" s="11" t="s">
        <v>380</v>
      </c>
      <c r="E189" s="46" t="s">
        <v>389</v>
      </c>
      <c r="F189" s="11" t="s">
        <v>13</v>
      </c>
      <c r="G189" s="32" t="s">
        <v>14</v>
      </c>
      <c r="H189" s="16">
        <v>42979</v>
      </c>
    </row>
    <row r="190" spans="1:8" s="3" customFormat="1" ht="18.75" customHeight="1">
      <c r="A190" s="13">
        <v>187</v>
      </c>
      <c r="B190" s="18" t="s">
        <v>390</v>
      </c>
      <c r="C190" s="11" t="s">
        <v>331</v>
      </c>
      <c r="D190" s="11" t="s">
        <v>380</v>
      </c>
      <c r="E190" s="46" t="s">
        <v>391</v>
      </c>
      <c r="F190" s="11" t="s">
        <v>17</v>
      </c>
      <c r="G190" s="21" t="s">
        <v>14</v>
      </c>
      <c r="H190" s="16">
        <v>42979</v>
      </c>
    </row>
    <row r="191" spans="1:8" s="3" customFormat="1" ht="18.75" customHeight="1">
      <c r="A191" s="17">
        <v>188</v>
      </c>
      <c r="B191" s="18" t="s">
        <v>392</v>
      </c>
      <c r="C191" s="11" t="s">
        <v>331</v>
      </c>
      <c r="D191" s="11" t="s">
        <v>380</v>
      </c>
      <c r="E191" s="46" t="s">
        <v>393</v>
      </c>
      <c r="F191" s="11" t="s">
        <v>17</v>
      </c>
      <c r="G191" s="21" t="s">
        <v>14</v>
      </c>
      <c r="H191" s="16">
        <v>42979</v>
      </c>
    </row>
    <row r="192" spans="1:8" s="3" customFormat="1" ht="18.75" customHeight="1">
      <c r="A192" s="13">
        <v>189</v>
      </c>
      <c r="B192" s="18" t="s">
        <v>394</v>
      </c>
      <c r="C192" s="11" t="s">
        <v>331</v>
      </c>
      <c r="D192" s="11" t="s">
        <v>380</v>
      </c>
      <c r="E192" s="21" t="s">
        <v>395</v>
      </c>
      <c r="F192" s="11" t="s">
        <v>13</v>
      </c>
      <c r="G192" s="21" t="s">
        <v>14</v>
      </c>
      <c r="H192" s="16">
        <v>43344</v>
      </c>
    </row>
    <row r="193" spans="1:8" s="3" customFormat="1" ht="18.75" customHeight="1">
      <c r="A193" s="17">
        <v>190</v>
      </c>
      <c r="B193" s="18" t="s">
        <v>396</v>
      </c>
      <c r="C193" s="11" t="s">
        <v>331</v>
      </c>
      <c r="D193" s="11" t="s">
        <v>380</v>
      </c>
      <c r="E193" s="21" t="s">
        <v>397</v>
      </c>
      <c r="F193" s="11" t="s">
        <v>13</v>
      </c>
      <c r="G193" s="32" t="s">
        <v>14</v>
      </c>
      <c r="H193" s="16">
        <v>43346</v>
      </c>
    </row>
    <row r="194" spans="1:8" s="3" customFormat="1" ht="18.75" customHeight="1">
      <c r="A194" s="13">
        <v>191</v>
      </c>
      <c r="B194" s="18" t="s">
        <v>398</v>
      </c>
      <c r="C194" s="11" t="s">
        <v>331</v>
      </c>
      <c r="D194" s="11" t="s">
        <v>399</v>
      </c>
      <c r="E194" s="26">
        <v>20176801031</v>
      </c>
      <c r="F194" s="11" t="s">
        <v>17</v>
      </c>
      <c r="G194" s="32" t="s">
        <v>31</v>
      </c>
      <c r="H194" s="16">
        <v>42979</v>
      </c>
    </row>
    <row r="195" spans="1:8" s="3" customFormat="1" ht="18.75" customHeight="1">
      <c r="A195" s="17">
        <v>192</v>
      </c>
      <c r="B195" s="18" t="s">
        <v>400</v>
      </c>
      <c r="C195" s="11" t="s">
        <v>331</v>
      </c>
      <c r="D195" s="11" t="s">
        <v>399</v>
      </c>
      <c r="E195" s="21" t="s">
        <v>401</v>
      </c>
      <c r="F195" s="11" t="s">
        <v>17</v>
      </c>
      <c r="G195" s="21" t="s">
        <v>74</v>
      </c>
      <c r="H195" s="16">
        <v>42979</v>
      </c>
    </row>
    <row r="196" spans="1:8" s="3" customFormat="1" ht="18.75" customHeight="1">
      <c r="A196" s="13">
        <v>193</v>
      </c>
      <c r="B196" s="18" t="s">
        <v>402</v>
      </c>
      <c r="C196" s="11" t="s">
        <v>331</v>
      </c>
      <c r="D196" s="20" t="s">
        <v>399</v>
      </c>
      <c r="E196" s="21" t="s">
        <v>403</v>
      </c>
      <c r="F196" s="11" t="s">
        <v>13</v>
      </c>
      <c r="G196" s="11" t="s">
        <v>14</v>
      </c>
      <c r="H196" s="16">
        <v>43344</v>
      </c>
    </row>
    <row r="197" spans="1:8" s="3" customFormat="1" ht="18.75" customHeight="1">
      <c r="A197" s="17">
        <v>194</v>
      </c>
      <c r="B197" s="18" t="s">
        <v>404</v>
      </c>
      <c r="C197" s="11" t="s">
        <v>331</v>
      </c>
      <c r="D197" s="11" t="s">
        <v>405</v>
      </c>
      <c r="E197" s="11">
        <v>20171201059</v>
      </c>
      <c r="F197" s="11" t="s">
        <v>17</v>
      </c>
      <c r="G197" s="11" t="s">
        <v>14</v>
      </c>
      <c r="H197" s="16">
        <v>43344</v>
      </c>
    </row>
    <row r="198" spans="1:8" s="3" customFormat="1" ht="18.75" customHeight="1">
      <c r="A198" s="13">
        <v>195</v>
      </c>
      <c r="B198" s="18" t="s">
        <v>406</v>
      </c>
      <c r="C198" s="11" t="s">
        <v>331</v>
      </c>
      <c r="D198" s="11" t="s">
        <v>405</v>
      </c>
      <c r="E198" s="26">
        <v>20171201092</v>
      </c>
      <c r="F198" s="11" t="s">
        <v>17</v>
      </c>
      <c r="G198" s="32" t="s">
        <v>83</v>
      </c>
      <c r="H198" s="16">
        <v>42979</v>
      </c>
    </row>
    <row r="199" spans="1:8" s="3" customFormat="1" ht="18.75" customHeight="1">
      <c r="A199" s="17">
        <v>196</v>
      </c>
      <c r="B199" s="18" t="s">
        <v>407</v>
      </c>
      <c r="C199" s="21" t="s">
        <v>331</v>
      </c>
      <c r="D199" s="21" t="s">
        <v>405</v>
      </c>
      <c r="E199" s="21">
        <v>20171201179</v>
      </c>
      <c r="F199" s="21" t="s">
        <v>17</v>
      </c>
      <c r="G199" s="21" t="s">
        <v>14</v>
      </c>
      <c r="H199" s="16">
        <v>42979</v>
      </c>
    </row>
    <row r="200" spans="1:8" s="3" customFormat="1" ht="18.75" customHeight="1">
      <c r="A200" s="13">
        <v>197</v>
      </c>
      <c r="B200" s="18" t="s">
        <v>408</v>
      </c>
      <c r="C200" s="11" t="s">
        <v>331</v>
      </c>
      <c r="D200" s="11" t="s">
        <v>405</v>
      </c>
      <c r="E200" s="26">
        <v>20171201228</v>
      </c>
      <c r="F200" s="11" t="s">
        <v>13</v>
      </c>
      <c r="G200" s="32" t="s">
        <v>83</v>
      </c>
      <c r="H200" s="16">
        <v>42979</v>
      </c>
    </row>
    <row r="201" spans="1:8" s="3" customFormat="1" ht="18.75" customHeight="1">
      <c r="A201" s="17">
        <v>198</v>
      </c>
      <c r="B201" s="18" t="s">
        <v>409</v>
      </c>
      <c r="C201" s="11" t="s">
        <v>331</v>
      </c>
      <c r="D201" s="11" t="s">
        <v>405</v>
      </c>
      <c r="E201" s="26">
        <v>20171201233</v>
      </c>
      <c r="F201" s="11" t="s">
        <v>13</v>
      </c>
      <c r="G201" s="32" t="s">
        <v>14</v>
      </c>
      <c r="H201" s="16">
        <v>42979</v>
      </c>
    </row>
    <row r="202" spans="1:8" s="3" customFormat="1" ht="18.75" customHeight="1">
      <c r="A202" s="13">
        <v>199</v>
      </c>
      <c r="B202" s="18" t="s">
        <v>410</v>
      </c>
      <c r="C202" s="21" t="s">
        <v>331</v>
      </c>
      <c r="D202" s="21" t="s">
        <v>405</v>
      </c>
      <c r="E202" s="21">
        <v>20171201249</v>
      </c>
      <c r="F202" s="21" t="s">
        <v>17</v>
      </c>
      <c r="G202" s="21" t="s">
        <v>14</v>
      </c>
      <c r="H202" s="16">
        <v>42981</v>
      </c>
    </row>
    <row r="203" spans="1:8" s="3" customFormat="1" ht="18.75" customHeight="1">
      <c r="A203" s="17">
        <v>200</v>
      </c>
      <c r="B203" s="18" t="s">
        <v>411</v>
      </c>
      <c r="C203" s="11" t="s">
        <v>331</v>
      </c>
      <c r="D203" s="20" t="s">
        <v>405</v>
      </c>
      <c r="E203" s="47">
        <v>20171201294</v>
      </c>
      <c r="F203" s="11" t="s">
        <v>13</v>
      </c>
      <c r="G203" s="20" t="s">
        <v>14</v>
      </c>
      <c r="H203" s="16">
        <v>42979</v>
      </c>
    </row>
    <row r="204" spans="1:8" s="3" customFormat="1" ht="18.75" customHeight="1">
      <c r="A204" s="13">
        <v>201</v>
      </c>
      <c r="B204" s="11" t="s">
        <v>412</v>
      </c>
      <c r="C204" s="11" t="s">
        <v>331</v>
      </c>
      <c r="D204" s="11" t="s">
        <v>405</v>
      </c>
      <c r="E204" s="26">
        <v>20171201298</v>
      </c>
      <c r="F204" s="11" t="s">
        <v>13</v>
      </c>
      <c r="G204" s="20" t="s">
        <v>74</v>
      </c>
      <c r="H204" s="16">
        <v>42979</v>
      </c>
    </row>
    <row r="205" spans="1:8" s="3" customFormat="1" ht="18.75" customHeight="1">
      <c r="A205" s="17">
        <v>202</v>
      </c>
      <c r="B205" s="11" t="s">
        <v>413</v>
      </c>
      <c r="C205" s="21" t="s">
        <v>331</v>
      </c>
      <c r="D205" s="21" t="s">
        <v>405</v>
      </c>
      <c r="E205" s="21">
        <v>20171201492</v>
      </c>
      <c r="F205" s="21" t="s">
        <v>13</v>
      </c>
      <c r="G205" s="21" t="s">
        <v>14</v>
      </c>
      <c r="H205" s="16">
        <v>42980</v>
      </c>
    </row>
    <row r="206" spans="1:8" s="3" customFormat="1" ht="18.75" customHeight="1">
      <c r="A206" s="13">
        <v>203</v>
      </c>
      <c r="B206" s="11" t="s">
        <v>414</v>
      </c>
      <c r="C206" s="11" t="s">
        <v>331</v>
      </c>
      <c r="D206" s="11" t="s">
        <v>405</v>
      </c>
      <c r="E206" s="48">
        <v>201831010477</v>
      </c>
      <c r="F206" s="11" t="s">
        <v>13</v>
      </c>
      <c r="G206" s="32" t="s">
        <v>14</v>
      </c>
      <c r="H206" s="16">
        <v>43344</v>
      </c>
    </row>
    <row r="207" spans="1:8" s="3" customFormat="1" ht="18.75" customHeight="1">
      <c r="A207" s="17">
        <v>204</v>
      </c>
      <c r="B207" s="11" t="s">
        <v>415</v>
      </c>
      <c r="C207" s="11" t="s">
        <v>331</v>
      </c>
      <c r="D207" s="20" t="s">
        <v>405</v>
      </c>
      <c r="E207" s="19" t="s">
        <v>416</v>
      </c>
      <c r="F207" s="11" t="s">
        <v>13</v>
      </c>
      <c r="G207" s="20" t="s">
        <v>14</v>
      </c>
      <c r="H207" s="16">
        <v>43344</v>
      </c>
    </row>
    <row r="208" spans="1:8" s="3" customFormat="1" ht="18.75" customHeight="1">
      <c r="A208" s="13">
        <v>205</v>
      </c>
      <c r="B208" s="11" t="s">
        <v>417</v>
      </c>
      <c r="C208" s="11" t="s">
        <v>331</v>
      </c>
      <c r="D208" s="11" t="s">
        <v>405</v>
      </c>
      <c r="E208" s="21" t="s">
        <v>418</v>
      </c>
      <c r="F208" s="11" t="s">
        <v>13</v>
      </c>
      <c r="G208" s="32" t="s">
        <v>92</v>
      </c>
      <c r="H208" s="16">
        <v>43344</v>
      </c>
    </row>
    <row r="209" spans="1:8" s="3" customFormat="1" ht="18.75" customHeight="1">
      <c r="A209" s="17">
        <v>206</v>
      </c>
      <c r="B209" s="11" t="s">
        <v>419</v>
      </c>
      <c r="C209" s="21" t="s">
        <v>331</v>
      </c>
      <c r="D209" s="21" t="s">
        <v>405</v>
      </c>
      <c r="E209" s="21" t="s">
        <v>420</v>
      </c>
      <c r="F209" s="21" t="s">
        <v>13</v>
      </c>
      <c r="G209" s="21" t="s">
        <v>31</v>
      </c>
      <c r="H209" s="16">
        <v>43344</v>
      </c>
    </row>
    <row r="210" spans="1:8" s="3" customFormat="1" ht="18.75" customHeight="1">
      <c r="A210" s="13">
        <v>207</v>
      </c>
      <c r="B210" s="11" t="s">
        <v>421</v>
      </c>
      <c r="C210" s="11" t="s">
        <v>331</v>
      </c>
      <c r="D210" s="11" t="s">
        <v>405</v>
      </c>
      <c r="E210" s="21" t="s">
        <v>422</v>
      </c>
      <c r="F210" s="11" t="s">
        <v>13</v>
      </c>
      <c r="G210" s="21" t="s">
        <v>14</v>
      </c>
      <c r="H210" s="16">
        <v>42979</v>
      </c>
    </row>
    <row r="211" spans="1:8" s="3" customFormat="1" ht="18.75" customHeight="1">
      <c r="A211" s="17">
        <v>208</v>
      </c>
      <c r="B211" s="11" t="s">
        <v>423</v>
      </c>
      <c r="C211" s="11" t="s">
        <v>331</v>
      </c>
      <c r="D211" s="11" t="s">
        <v>405</v>
      </c>
      <c r="E211" s="21" t="s">
        <v>424</v>
      </c>
      <c r="F211" s="11" t="s">
        <v>13</v>
      </c>
      <c r="G211" s="21" t="s">
        <v>14</v>
      </c>
      <c r="H211" s="16">
        <v>42979</v>
      </c>
    </row>
    <row r="212" spans="1:8" s="3" customFormat="1" ht="18.75" customHeight="1">
      <c r="A212" s="13">
        <v>209</v>
      </c>
      <c r="B212" s="11" t="s">
        <v>425</v>
      </c>
      <c r="C212" s="11" t="s">
        <v>331</v>
      </c>
      <c r="D212" s="11" t="s">
        <v>405</v>
      </c>
      <c r="E212" s="21" t="s">
        <v>426</v>
      </c>
      <c r="F212" s="11" t="s">
        <v>13</v>
      </c>
      <c r="G212" s="11" t="s">
        <v>14</v>
      </c>
      <c r="H212" s="16">
        <v>42979</v>
      </c>
    </row>
    <row r="213" spans="1:8" s="3" customFormat="1" ht="18.75" customHeight="1">
      <c r="A213" s="17">
        <v>210</v>
      </c>
      <c r="B213" s="11" t="s">
        <v>427</v>
      </c>
      <c r="C213" s="21" t="s">
        <v>331</v>
      </c>
      <c r="D213" s="21" t="s">
        <v>405</v>
      </c>
      <c r="E213" s="21" t="s">
        <v>428</v>
      </c>
      <c r="F213" s="21" t="s">
        <v>13</v>
      </c>
      <c r="G213" s="21" t="s">
        <v>14</v>
      </c>
      <c r="H213" s="16">
        <v>42983</v>
      </c>
    </row>
    <row r="214" spans="1:8" s="3" customFormat="1" ht="18.75" customHeight="1">
      <c r="A214" s="13">
        <v>211</v>
      </c>
      <c r="B214" s="11" t="s">
        <v>429</v>
      </c>
      <c r="C214" s="11" t="s">
        <v>331</v>
      </c>
      <c r="D214" s="11" t="s">
        <v>405</v>
      </c>
      <c r="E214" s="21" t="s">
        <v>430</v>
      </c>
      <c r="F214" s="11" t="s">
        <v>13</v>
      </c>
      <c r="G214" s="21" t="s">
        <v>26</v>
      </c>
      <c r="H214" s="16">
        <v>42979</v>
      </c>
    </row>
    <row r="215" spans="1:8" s="3" customFormat="1" ht="18.75" customHeight="1">
      <c r="A215" s="17">
        <v>212</v>
      </c>
      <c r="B215" s="11" t="s">
        <v>431</v>
      </c>
      <c r="C215" s="11" t="s">
        <v>331</v>
      </c>
      <c r="D215" s="11" t="s">
        <v>405</v>
      </c>
      <c r="E215" s="21" t="s">
        <v>432</v>
      </c>
      <c r="F215" s="11" t="s">
        <v>13</v>
      </c>
      <c r="G215" s="21" t="s">
        <v>74</v>
      </c>
      <c r="H215" s="16">
        <v>42979</v>
      </c>
    </row>
    <row r="216" spans="1:8" s="3" customFormat="1" ht="18.75" customHeight="1">
      <c r="A216" s="13">
        <v>213</v>
      </c>
      <c r="B216" s="11" t="s">
        <v>433</v>
      </c>
      <c r="C216" s="11" t="s">
        <v>331</v>
      </c>
      <c r="D216" s="11" t="s">
        <v>405</v>
      </c>
      <c r="E216" s="21" t="s">
        <v>434</v>
      </c>
      <c r="F216" s="11" t="s">
        <v>13</v>
      </c>
      <c r="G216" s="32" t="s">
        <v>14</v>
      </c>
      <c r="H216" s="16">
        <v>42979</v>
      </c>
    </row>
    <row r="217" spans="1:8" s="3" customFormat="1" ht="18.75" customHeight="1">
      <c r="A217" s="17">
        <v>214</v>
      </c>
      <c r="B217" s="11" t="s">
        <v>435</v>
      </c>
      <c r="C217" s="11" t="s">
        <v>331</v>
      </c>
      <c r="D217" s="20" t="s">
        <v>405</v>
      </c>
      <c r="E217" s="19" t="s">
        <v>436</v>
      </c>
      <c r="F217" s="11" t="s">
        <v>13</v>
      </c>
      <c r="G217" s="20" t="s">
        <v>14</v>
      </c>
      <c r="H217" s="16">
        <v>42979</v>
      </c>
    </row>
    <row r="218" spans="1:8" s="3" customFormat="1" ht="18.75" customHeight="1">
      <c r="A218" s="13">
        <v>215</v>
      </c>
      <c r="B218" s="11" t="s">
        <v>437</v>
      </c>
      <c r="C218" s="21" t="s">
        <v>331</v>
      </c>
      <c r="D218" s="21" t="s">
        <v>405</v>
      </c>
      <c r="E218" s="21" t="s">
        <v>438</v>
      </c>
      <c r="F218" s="21" t="s">
        <v>17</v>
      </c>
      <c r="G218" s="21" t="s">
        <v>74</v>
      </c>
      <c r="H218" s="16">
        <v>42982</v>
      </c>
    </row>
    <row r="219" spans="1:8" s="3" customFormat="1" ht="18.75" customHeight="1">
      <c r="A219" s="17">
        <v>216</v>
      </c>
      <c r="B219" s="11" t="s">
        <v>439</v>
      </c>
      <c r="C219" s="11" t="s">
        <v>331</v>
      </c>
      <c r="D219" s="11" t="s">
        <v>405</v>
      </c>
      <c r="E219" s="11" t="s">
        <v>440</v>
      </c>
      <c r="F219" s="11" t="s">
        <v>13</v>
      </c>
      <c r="G219" s="11" t="s">
        <v>14</v>
      </c>
      <c r="H219" s="16">
        <v>42979</v>
      </c>
    </row>
    <row r="220" spans="1:8" s="3" customFormat="1" ht="18.75" customHeight="1">
      <c r="A220" s="13">
        <v>217</v>
      </c>
      <c r="B220" s="11" t="s">
        <v>441</v>
      </c>
      <c r="C220" s="11" t="s">
        <v>331</v>
      </c>
      <c r="D220" s="11" t="s">
        <v>405</v>
      </c>
      <c r="E220" s="21" t="s">
        <v>442</v>
      </c>
      <c r="F220" s="11" t="s">
        <v>17</v>
      </c>
      <c r="G220" s="21" t="s">
        <v>26</v>
      </c>
      <c r="H220" s="16">
        <v>42979</v>
      </c>
    </row>
    <row r="221" spans="1:8" s="3" customFormat="1" ht="18.75" customHeight="1">
      <c r="A221" s="17">
        <v>218</v>
      </c>
      <c r="B221" s="11" t="s">
        <v>443</v>
      </c>
      <c r="C221" s="11" t="s">
        <v>331</v>
      </c>
      <c r="D221" s="11" t="s">
        <v>405</v>
      </c>
      <c r="E221" s="49" t="s">
        <v>444</v>
      </c>
      <c r="F221" s="11" t="s">
        <v>13</v>
      </c>
      <c r="G221" s="32" t="s">
        <v>14</v>
      </c>
      <c r="H221" s="16">
        <v>42979</v>
      </c>
    </row>
    <row r="222" spans="1:8" s="3" customFormat="1" ht="18.75" customHeight="1">
      <c r="A222" s="13">
        <v>219</v>
      </c>
      <c r="B222" s="11" t="s">
        <v>445</v>
      </c>
      <c r="C222" s="33" t="s">
        <v>331</v>
      </c>
      <c r="D222" s="33" t="s">
        <v>405</v>
      </c>
      <c r="E222" s="11" t="s">
        <v>446</v>
      </c>
      <c r="F222" s="11" t="s">
        <v>13</v>
      </c>
      <c r="G222" s="11" t="s">
        <v>14</v>
      </c>
      <c r="H222" s="16">
        <v>42979</v>
      </c>
    </row>
    <row r="223" spans="1:8" s="3" customFormat="1" ht="18.75" customHeight="1">
      <c r="A223" s="17">
        <v>220</v>
      </c>
      <c r="B223" s="11" t="s">
        <v>447</v>
      </c>
      <c r="C223" s="11" t="s">
        <v>331</v>
      </c>
      <c r="D223" s="11" t="s">
        <v>405</v>
      </c>
      <c r="E223" s="21" t="s">
        <v>448</v>
      </c>
      <c r="F223" s="11" t="s">
        <v>13</v>
      </c>
      <c r="G223" s="21" t="s">
        <v>14</v>
      </c>
      <c r="H223" s="16">
        <v>42979</v>
      </c>
    </row>
    <row r="224" spans="1:8" s="3" customFormat="1" ht="18.75" customHeight="1">
      <c r="A224" s="13">
        <v>221</v>
      </c>
      <c r="B224" s="11" t="s">
        <v>449</v>
      </c>
      <c r="C224" s="11" t="s">
        <v>331</v>
      </c>
      <c r="D224" s="11" t="s">
        <v>405</v>
      </c>
      <c r="E224" s="49" t="s">
        <v>450</v>
      </c>
      <c r="F224" s="11" t="s">
        <v>13</v>
      </c>
      <c r="G224" s="21" t="s">
        <v>14</v>
      </c>
      <c r="H224" s="16">
        <v>43344</v>
      </c>
    </row>
    <row r="225" spans="1:8" s="3" customFormat="1" ht="18.75" customHeight="1">
      <c r="A225" s="17">
        <v>222</v>
      </c>
      <c r="B225" s="11" t="s">
        <v>451</v>
      </c>
      <c r="C225" s="11" t="s">
        <v>331</v>
      </c>
      <c r="D225" s="11" t="s">
        <v>405</v>
      </c>
      <c r="E225" s="21" t="s">
        <v>452</v>
      </c>
      <c r="F225" s="11" t="s">
        <v>13</v>
      </c>
      <c r="G225" s="32" t="s">
        <v>14</v>
      </c>
      <c r="H225" s="16">
        <v>43344</v>
      </c>
    </row>
    <row r="226" spans="1:8" s="3" customFormat="1" ht="18.75" customHeight="1">
      <c r="A226" s="13">
        <v>223</v>
      </c>
      <c r="B226" s="11" t="s">
        <v>453</v>
      </c>
      <c r="C226" s="11" t="s">
        <v>331</v>
      </c>
      <c r="D226" s="11" t="s">
        <v>405</v>
      </c>
      <c r="E226" s="21" t="s">
        <v>454</v>
      </c>
      <c r="F226" s="11" t="s">
        <v>13</v>
      </c>
      <c r="G226" s="32" t="s">
        <v>14</v>
      </c>
      <c r="H226" s="16">
        <v>43344</v>
      </c>
    </row>
    <row r="227" spans="1:8" s="3" customFormat="1" ht="18.75" customHeight="1">
      <c r="A227" s="17">
        <v>224</v>
      </c>
      <c r="B227" s="11" t="s">
        <v>455</v>
      </c>
      <c r="C227" s="11" t="s">
        <v>331</v>
      </c>
      <c r="D227" s="11" t="s">
        <v>405</v>
      </c>
      <c r="E227" s="21" t="s">
        <v>456</v>
      </c>
      <c r="F227" s="11" t="s">
        <v>13</v>
      </c>
      <c r="G227" s="21" t="s">
        <v>14</v>
      </c>
      <c r="H227" s="16">
        <v>43344</v>
      </c>
    </row>
    <row r="228" spans="1:8" s="3" customFormat="1" ht="18.75" customHeight="1">
      <c r="A228" s="13">
        <v>225</v>
      </c>
      <c r="B228" s="11" t="s">
        <v>457</v>
      </c>
      <c r="C228" s="11" t="s">
        <v>331</v>
      </c>
      <c r="D228" s="11" t="s">
        <v>405</v>
      </c>
      <c r="E228" s="21" t="s">
        <v>458</v>
      </c>
      <c r="F228" s="11" t="s">
        <v>13</v>
      </c>
      <c r="G228" s="16" t="s">
        <v>14</v>
      </c>
      <c r="H228" s="16">
        <v>43344</v>
      </c>
    </row>
    <row r="229" spans="1:8" s="3" customFormat="1" ht="18.75" customHeight="1">
      <c r="A229" s="17">
        <v>226</v>
      </c>
      <c r="B229" s="11" t="s">
        <v>459</v>
      </c>
      <c r="C229" s="11" t="s">
        <v>331</v>
      </c>
      <c r="D229" s="11" t="s">
        <v>405</v>
      </c>
      <c r="E229" s="21" t="s">
        <v>460</v>
      </c>
      <c r="F229" s="11" t="s">
        <v>13</v>
      </c>
      <c r="G229" s="21" t="s">
        <v>14</v>
      </c>
      <c r="H229" s="16">
        <v>43344</v>
      </c>
    </row>
    <row r="230" spans="1:8" s="3" customFormat="1" ht="18.75" customHeight="1">
      <c r="A230" s="13">
        <v>227</v>
      </c>
      <c r="B230" s="11" t="s">
        <v>461</v>
      </c>
      <c r="C230" s="11" t="s">
        <v>331</v>
      </c>
      <c r="D230" s="11" t="s">
        <v>405</v>
      </c>
      <c r="E230" s="21" t="s">
        <v>462</v>
      </c>
      <c r="F230" s="11" t="s">
        <v>13</v>
      </c>
      <c r="G230" s="21" t="s">
        <v>14</v>
      </c>
      <c r="H230" s="16">
        <v>43344</v>
      </c>
    </row>
    <row r="231" spans="1:8" s="3" customFormat="1" ht="18.75" customHeight="1">
      <c r="A231" s="17">
        <v>228</v>
      </c>
      <c r="B231" s="11" t="s">
        <v>463</v>
      </c>
      <c r="C231" s="11" t="s">
        <v>331</v>
      </c>
      <c r="D231" s="20" t="s">
        <v>405</v>
      </c>
      <c r="E231" s="25" t="s">
        <v>464</v>
      </c>
      <c r="F231" s="11" t="s">
        <v>17</v>
      </c>
      <c r="G231" s="32" t="s">
        <v>14</v>
      </c>
      <c r="H231" s="16">
        <v>43344</v>
      </c>
    </row>
    <row r="232" spans="1:8" s="3" customFormat="1" ht="18.75" customHeight="1">
      <c r="A232" s="13">
        <v>229</v>
      </c>
      <c r="B232" s="11" t="s">
        <v>465</v>
      </c>
      <c r="C232" s="11" t="s">
        <v>331</v>
      </c>
      <c r="D232" s="11" t="s">
        <v>405</v>
      </c>
      <c r="E232" s="21" t="s">
        <v>466</v>
      </c>
      <c r="F232" s="11" t="s">
        <v>13</v>
      </c>
      <c r="G232" s="25" t="s">
        <v>14</v>
      </c>
      <c r="H232" s="16">
        <v>43344</v>
      </c>
    </row>
    <row r="233" spans="1:8" s="3" customFormat="1" ht="18.75" customHeight="1">
      <c r="A233" s="17">
        <v>230</v>
      </c>
      <c r="B233" s="11" t="s">
        <v>467</v>
      </c>
      <c r="C233" s="11" t="s">
        <v>331</v>
      </c>
      <c r="D233" s="11" t="s">
        <v>405</v>
      </c>
      <c r="E233" s="21" t="s">
        <v>468</v>
      </c>
      <c r="F233" s="11" t="s">
        <v>13</v>
      </c>
      <c r="G233" s="21" t="s">
        <v>14</v>
      </c>
      <c r="H233" s="16">
        <v>43344</v>
      </c>
    </row>
    <row r="234" spans="1:8" s="3" customFormat="1" ht="18.75" customHeight="1">
      <c r="A234" s="13">
        <v>231</v>
      </c>
      <c r="B234" s="11" t="s">
        <v>469</v>
      </c>
      <c r="C234" s="11" t="s">
        <v>331</v>
      </c>
      <c r="D234" s="11" t="s">
        <v>405</v>
      </c>
      <c r="E234" s="21" t="s">
        <v>470</v>
      </c>
      <c r="F234" s="11" t="s">
        <v>13</v>
      </c>
      <c r="G234" s="25" t="s">
        <v>14</v>
      </c>
      <c r="H234" s="16">
        <v>43344</v>
      </c>
    </row>
    <row r="235" spans="1:8" s="3" customFormat="1" ht="18.75" customHeight="1">
      <c r="A235" s="17">
        <v>232</v>
      </c>
      <c r="B235" s="11" t="s">
        <v>471</v>
      </c>
      <c r="C235" s="11" t="s">
        <v>331</v>
      </c>
      <c r="D235" s="11" t="s">
        <v>405</v>
      </c>
      <c r="E235" s="21" t="s">
        <v>472</v>
      </c>
      <c r="F235" s="11" t="s">
        <v>17</v>
      </c>
      <c r="G235" s="21" t="s">
        <v>14</v>
      </c>
      <c r="H235" s="16">
        <v>43344</v>
      </c>
    </row>
    <row r="236" spans="1:8" s="3" customFormat="1" ht="18.75" customHeight="1">
      <c r="A236" s="13">
        <v>233</v>
      </c>
      <c r="B236" s="11" t="s">
        <v>473</v>
      </c>
      <c r="C236" s="11" t="s">
        <v>331</v>
      </c>
      <c r="D236" s="11" t="s">
        <v>405</v>
      </c>
      <c r="E236" s="89" t="s">
        <v>474</v>
      </c>
      <c r="F236" s="11" t="s">
        <v>13</v>
      </c>
      <c r="G236" s="32" t="s">
        <v>14</v>
      </c>
      <c r="H236" s="16">
        <v>43344</v>
      </c>
    </row>
    <row r="237" spans="1:8" s="3" customFormat="1" ht="18.75" customHeight="1">
      <c r="A237" s="17">
        <v>234</v>
      </c>
      <c r="B237" s="11" t="s">
        <v>475</v>
      </c>
      <c r="C237" s="11" t="s">
        <v>331</v>
      </c>
      <c r="D237" s="11" t="s">
        <v>405</v>
      </c>
      <c r="E237" s="21" t="s">
        <v>476</v>
      </c>
      <c r="F237" s="11" t="s">
        <v>13</v>
      </c>
      <c r="G237" s="21" t="s">
        <v>14</v>
      </c>
      <c r="H237" s="16">
        <v>43344</v>
      </c>
    </row>
    <row r="238" spans="1:8" s="3" customFormat="1" ht="18.75" customHeight="1">
      <c r="A238" s="13">
        <v>235</v>
      </c>
      <c r="B238" s="11" t="s">
        <v>477</v>
      </c>
      <c r="C238" s="11" t="s">
        <v>331</v>
      </c>
      <c r="D238" s="11" t="s">
        <v>405</v>
      </c>
      <c r="E238" s="42" t="s">
        <v>478</v>
      </c>
      <c r="F238" s="11" t="s">
        <v>17</v>
      </c>
      <c r="G238" s="50" t="s">
        <v>26</v>
      </c>
      <c r="H238" s="16">
        <v>43344</v>
      </c>
    </row>
    <row r="239" spans="1:8" s="3" customFormat="1" ht="18.75" customHeight="1">
      <c r="A239" s="17">
        <v>236</v>
      </c>
      <c r="B239" s="11" t="s">
        <v>479</v>
      </c>
      <c r="C239" s="11" t="s">
        <v>331</v>
      </c>
      <c r="D239" s="11" t="s">
        <v>405</v>
      </c>
      <c r="E239" s="42" t="s">
        <v>480</v>
      </c>
      <c r="F239" s="11" t="s">
        <v>17</v>
      </c>
      <c r="G239" s="50" t="s">
        <v>14</v>
      </c>
      <c r="H239" s="16">
        <v>43344</v>
      </c>
    </row>
    <row r="240" spans="1:8" s="3" customFormat="1" ht="18.75" customHeight="1">
      <c r="A240" s="13">
        <v>237</v>
      </c>
      <c r="B240" s="11" t="s">
        <v>481</v>
      </c>
      <c r="C240" s="11" t="s">
        <v>331</v>
      </c>
      <c r="D240" s="11" t="s">
        <v>405</v>
      </c>
      <c r="E240" s="47" t="s">
        <v>482</v>
      </c>
      <c r="F240" s="11" t="s">
        <v>13</v>
      </c>
      <c r="G240" s="21" t="s">
        <v>14</v>
      </c>
      <c r="H240" s="16">
        <v>43344</v>
      </c>
    </row>
    <row r="241" spans="1:8" s="3" customFormat="1" ht="18.75" customHeight="1">
      <c r="A241" s="17">
        <v>238</v>
      </c>
      <c r="B241" s="11" t="s">
        <v>483</v>
      </c>
      <c r="C241" s="11" t="s">
        <v>331</v>
      </c>
      <c r="D241" s="11" t="s">
        <v>405</v>
      </c>
      <c r="E241" s="26" t="s">
        <v>484</v>
      </c>
      <c r="F241" s="11" t="s">
        <v>13</v>
      </c>
      <c r="G241" s="32" t="s">
        <v>121</v>
      </c>
      <c r="H241" s="16">
        <v>43344</v>
      </c>
    </row>
    <row r="242" spans="1:8" s="3" customFormat="1" ht="18.75" customHeight="1">
      <c r="A242" s="13">
        <v>239</v>
      </c>
      <c r="B242" s="11" t="s">
        <v>485</v>
      </c>
      <c r="C242" s="11" t="s">
        <v>331</v>
      </c>
      <c r="D242" s="11" t="s">
        <v>405</v>
      </c>
      <c r="E242" s="42" t="s">
        <v>486</v>
      </c>
      <c r="F242" s="11" t="s">
        <v>17</v>
      </c>
      <c r="G242" s="50" t="s">
        <v>14</v>
      </c>
      <c r="H242" s="16">
        <v>43344</v>
      </c>
    </row>
    <row r="243" spans="1:8" s="3" customFormat="1" ht="18.75" customHeight="1">
      <c r="A243" s="17">
        <v>240</v>
      </c>
      <c r="B243" s="11" t="s">
        <v>487</v>
      </c>
      <c r="C243" s="11" t="s">
        <v>331</v>
      </c>
      <c r="D243" s="11" t="s">
        <v>405</v>
      </c>
      <c r="E243" s="89" t="s">
        <v>488</v>
      </c>
      <c r="F243" s="11" t="s">
        <v>13</v>
      </c>
      <c r="G243" s="21" t="s">
        <v>14</v>
      </c>
      <c r="H243" s="16">
        <v>43344</v>
      </c>
    </row>
    <row r="244" spans="1:8" s="3" customFormat="1" ht="18.75" customHeight="1">
      <c r="A244" s="13">
        <v>241</v>
      </c>
      <c r="B244" s="11" t="s">
        <v>489</v>
      </c>
      <c r="C244" s="11" t="s">
        <v>331</v>
      </c>
      <c r="D244" s="11" t="s">
        <v>405</v>
      </c>
      <c r="E244" s="21" t="s">
        <v>490</v>
      </c>
      <c r="F244" s="11" t="s">
        <v>17</v>
      </c>
      <c r="G244" s="25" t="s">
        <v>128</v>
      </c>
      <c r="H244" s="16">
        <v>43344</v>
      </c>
    </row>
    <row r="245" spans="1:8" s="3" customFormat="1" ht="18.75" customHeight="1">
      <c r="A245" s="17">
        <v>242</v>
      </c>
      <c r="B245" s="11" t="s">
        <v>491</v>
      </c>
      <c r="C245" s="11" t="s">
        <v>331</v>
      </c>
      <c r="D245" s="11" t="s">
        <v>405</v>
      </c>
      <c r="E245" s="21" t="s">
        <v>492</v>
      </c>
      <c r="F245" s="11" t="s">
        <v>13</v>
      </c>
      <c r="G245" s="21" t="s">
        <v>14</v>
      </c>
      <c r="H245" s="16">
        <v>43344</v>
      </c>
    </row>
    <row r="246" spans="1:8" s="3" customFormat="1" ht="18.75" customHeight="1">
      <c r="A246" s="13">
        <v>243</v>
      </c>
      <c r="B246" s="11" t="s">
        <v>493</v>
      </c>
      <c r="C246" s="11" t="s">
        <v>331</v>
      </c>
      <c r="D246" s="11" t="s">
        <v>405</v>
      </c>
      <c r="E246" s="21" t="s">
        <v>494</v>
      </c>
      <c r="F246" s="11" t="s">
        <v>13</v>
      </c>
      <c r="G246" s="21" t="s">
        <v>14</v>
      </c>
      <c r="H246" s="16">
        <v>43344</v>
      </c>
    </row>
    <row r="247" spans="1:8" s="3" customFormat="1" ht="18.75" customHeight="1">
      <c r="A247" s="17">
        <v>244</v>
      </c>
      <c r="B247" s="11" t="s">
        <v>495</v>
      </c>
      <c r="C247" s="11" t="s">
        <v>331</v>
      </c>
      <c r="D247" s="20" t="s">
        <v>405</v>
      </c>
      <c r="E247" s="95" t="s">
        <v>496</v>
      </c>
      <c r="F247" s="11" t="s">
        <v>13</v>
      </c>
      <c r="G247" s="20" t="s">
        <v>14</v>
      </c>
      <c r="H247" s="16">
        <v>43344</v>
      </c>
    </row>
    <row r="248" spans="1:8" s="3" customFormat="1" ht="18.75" customHeight="1">
      <c r="A248" s="13">
        <v>245</v>
      </c>
      <c r="B248" s="11" t="s">
        <v>497</v>
      </c>
      <c r="C248" s="11" t="s">
        <v>331</v>
      </c>
      <c r="D248" s="20" t="s">
        <v>405</v>
      </c>
      <c r="E248" s="25" t="s">
        <v>498</v>
      </c>
      <c r="F248" s="11" t="s">
        <v>13</v>
      </c>
      <c r="G248" s="32" t="s">
        <v>14</v>
      </c>
      <c r="H248" s="16">
        <v>43344</v>
      </c>
    </row>
    <row r="249" spans="1:8" s="3" customFormat="1" ht="18.75" customHeight="1">
      <c r="A249" s="17">
        <v>246</v>
      </c>
      <c r="B249" s="11" t="s">
        <v>499</v>
      </c>
      <c r="C249" s="11" t="s">
        <v>331</v>
      </c>
      <c r="D249" s="11" t="s">
        <v>405</v>
      </c>
      <c r="E249" s="21" t="s">
        <v>500</v>
      </c>
      <c r="F249" s="11" t="s">
        <v>13</v>
      </c>
      <c r="G249" s="21" t="s">
        <v>14</v>
      </c>
      <c r="H249" s="16">
        <v>43344</v>
      </c>
    </row>
    <row r="250" spans="1:8" s="3" customFormat="1" ht="18.75" customHeight="1">
      <c r="A250" s="13">
        <v>247</v>
      </c>
      <c r="B250" s="11" t="s">
        <v>501</v>
      </c>
      <c r="C250" s="11" t="s">
        <v>331</v>
      </c>
      <c r="D250" s="11" t="s">
        <v>405</v>
      </c>
      <c r="E250" s="89" t="s">
        <v>502</v>
      </c>
      <c r="F250" s="11" t="s">
        <v>13</v>
      </c>
      <c r="G250" s="32" t="s">
        <v>14</v>
      </c>
      <c r="H250" s="16">
        <v>43344</v>
      </c>
    </row>
    <row r="251" spans="1:8" s="3" customFormat="1" ht="18.75" customHeight="1">
      <c r="A251" s="17">
        <v>248</v>
      </c>
      <c r="B251" s="11" t="s">
        <v>503</v>
      </c>
      <c r="C251" s="11" t="s">
        <v>331</v>
      </c>
      <c r="D251" s="11" t="s">
        <v>405</v>
      </c>
      <c r="E251" s="21" t="s">
        <v>504</v>
      </c>
      <c r="F251" s="11" t="s">
        <v>13</v>
      </c>
      <c r="G251" s="21" t="s">
        <v>14</v>
      </c>
      <c r="H251" s="16">
        <v>43344</v>
      </c>
    </row>
    <row r="252" spans="1:8" s="3" customFormat="1" ht="18.75" customHeight="1">
      <c r="A252" s="13">
        <v>249</v>
      </c>
      <c r="B252" s="11" t="s">
        <v>505</v>
      </c>
      <c r="C252" s="11" t="s">
        <v>331</v>
      </c>
      <c r="D252" s="11" t="s">
        <v>506</v>
      </c>
      <c r="E252" s="26">
        <v>20170301034</v>
      </c>
      <c r="F252" s="11" t="s">
        <v>17</v>
      </c>
      <c r="G252" s="32" t="s">
        <v>92</v>
      </c>
      <c r="H252" s="16">
        <v>42979</v>
      </c>
    </row>
    <row r="253" spans="1:8" s="3" customFormat="1" ht="18.75" customHeight="1">
      <c r="A253" s="17">
        <v>250</v>
      </c>
      <c r="B253" s="11" t="s">
        <v>507</v>
      </c>
      <c r="C253" s="11" t="s">
        <v>331</v>
      </c>
      <c r="D253" s="11" t="s">
        <v>506</v>
      </c>
      <c r="E253" s="21" t="s">
        <v>508</v>
      </c>
      <c r="F253" s="11" t="s">
        <v>13</v>
      </c>
      <c r="G253" s="21" t="s">
        <v>14</v>
      </c>
      <c r="H253" s="16">
        <v>43344</v>
      </c>
    </row>
    <row r="254" spans="1:8" s="3" customFormat="1" ht="18.75" customHeight="1">
      <c r="A254" s="13">
        <v>251</v>
      </c>
      <c r="B254" s="11" t="s">
        <v>509</v>
      </c>
      <c r="C254" s="11" t="s">
        <v>331</v>
      </c>
      <c r="D254" s="11" t="s">
        <v>506</v>
      </c>
      <c r="E254" s="21" t="s">
        <v>510</v>
      </c>
      <c r="F254" s="11" t="s">
        <v>13</v>
      </c>
      <c r="G254" s="21" t="s">
        <v>14</v>
      </c>
      <c r="H254" s="16">
        <v>43344</v>
      </c>
    </row>
    <row r="255" spans="1:8" s="3" customFormat="1" ht="18.75" customHeight="1">
      <c r="A255" s="17">
        <v>252</v>
      </c>
      <c r="B255" s="11" t="s">
        <v>511</v>
      </c>
      <c r="C255" s="11" t="s">
        <v>331</v>
      </c>
      <c r="D255" s="11" t="s">
        <v>506</v>
      </c>
      <c r="E255" s="21" t="s">
        <v>512</v>
      </c>
      <c r="F255" s="11" t="s">
        <v>13</v>
      </c>
      <c r="G255" s="32" t="s">
        <v>92</v>
      </c>
      <c r="H255" s="16">
        <v>43344</v>
      </c>
    </row>
    <row r="256" spans="1:8" s="3" customFormat="1" ht="18.75" customHeight="1">
      <c r="A256" s="13">
        <v>253</v>
      </c>
      <c r="B256" s="11" t="s">
        <v>513</v>
      </c>
      <c r="C256" s="11" t="s">
        <v>331</v>
      </c>
      <c r="D256" s="20" t="s">
        <v>514</v>
      </c>
      <c r="E256" s="21" t="s">
        <v>515</v>
      </c>
      <c r="F256" s="11" t="s">
        <v>13</v>
      </c>
      <c r="G256" s="21" t="s">
        <v>31</v>
      </c>
      <c r="H256" s="16">
        <v>42979</v>
      </c>
    </row>
    <row r="257" spans="1:8" s="3" customFormat="1" ht="18.75" customHeight="1">
      <c r="A257" s="17">
        <v>254</v>
      </c>
      <c r="B257" s="51" t="s">
        <v>516</v>
      </c>
      <c r="C257" s="11" t="s">
        <v>331</v>
      </c>
      <c r="D257" s="11" t="s">
        <v>514</v>
      </c>
      <c r="E257" s="21" t="s">
        <v>517</v>
      </c>
      <c r="F257" s="11" t="s">
        <v>13</v>
      </c>
      <c r="G257" s="21" t="s">
        <v>83</v>
      </c>
      <c r="H257" s="16">
        <v>42979</v>
      </c>
    </row>
    <row r="258" spans="1:8" s="3" customFormat="1" ht="18.75" customHeight="1">
      <c r="A258" s="13">
        <v>255</v>
      </c>
      <c r="B258" s="11" t="s">
        <v>518</v>
      </c>
      <c r="C258" s="11" t="s">
        <v>331</v>
      </c>
      <c r="D258" s="11" t="s">
        <v>514</v>
      </c>
      <c r="E258" s="21" t="s">
        <v>519</v>
      </c>
      <c r="F258" s="11" t="s">
        <v>13</v>
      </c>
      <c r="G258" s="21" t="s">
        <v>83</v>
      </c>
      <c r="H258" s="16">
        <v>43344</v>
      </c>
    </row>
    <row r="259" spans="1:8" s="3" customFormat="1" ht="18.75" customHeight="1">
      <c r="A259" s="17">
        <v>256</v>
      </c>
      <c r="B259" s="11" t="s">
        <v>520</v>
      </c>
      <c r="C259" s="11" t="s">
        <v>331</v>
      </c>
      <c r="D259" s="11" t="s">
        <v>514</v>
      </c>
      <c r="E259" s="21" t="s">
        <v>521</v>
      </c>
      <c r="F259" s="11" t="s">
        <v>17</v>
      </c>
      <c r="G259" s="21" t="s">
        <v>83</v>
      </c>
      <c r="H259" s="16">
        <v>43344</v>
      </c>
    </row>
    <row r="260" spans="1:8" s="3" customFormat="1" ht="18.75" customHeight="1">
      <c r="A260" s="13">
        <v>257</v>
      </c>
      <c r="B260" s="11" t="s">
        <v>522</v>
      </c>
      <c r="C260" s="11" t="s">
        <v>331</v>
      </c>
      <c r="D260" s="11" t="s">
        <v>514</v>
      </c>
      <c r="E260" s="21" t="s">
        <v>523</v>
      </c>
      <c r="F260" s="11" t="s">
        <v>13</v>
      </c>
      <c r="G260" s="21" t="s">
        <v>14</v>
      </c>
      <c r="H260" s="16">
        <v>43344</v>
      </c>
    </row>
    <row r="261" spans="1:8" s="3" customFormat="1" ht="18.75" customHeight="1">
      <c r="A261" s="17">
        <v>258</v>
      </c>
      <c r="B261" s="11" t="s">
        <v>524</v>
      </c>
      <c r="C261" s="11" t="s">
        <v>331</v>
      </c>
      <c r="D261" s="11" t="s">
        <v>514</v>
      </c>
      <c r="E261" s="89" t="s">
        <v>525</v>
      </c>
      <c r="F261" s="11" t="s">
        <v>13</v>
      </c>
      <c r="G261" s="21" t="s">
        <v>121</v>
      </c>
      <c r="H261" s="16">
        <v>43344</v>
      </c>
    </row>
    <row r="262" spans="1:8" s="3" customFormat="1" ht="18.75" customHeight="1">
      <c r="A262" s="13">
        <v>259</v>
      </c>
      <c r="B262" s="11" t="s">
        <v>526</v>
      </c>
      <c r="C262" s="11" t="s">
        <v>331</v>
      </c>
      <c r="D262" s="20" t="s">
        <v>527</v>
      </c>
      <c r="E262" s="21">
        <v>20172901013</v>
      </c>
      <c r="F262" s="11" t="s">
        <v>17</v>
      </c>
      <c r="G262" s="32" t="s">
        <v>31</v>
      </c>
      <c r="H262" s="16">
        <v>42979</v>
      </c>
    </row>
    <row r="263" spans="1:8" s="3" customFormat="1" ht="18.75" customHeight="1">
      <c r="A263" s="17">
        <v>260</v>
      </c>
      <c r="B263" s="51" t="s">
        <v>528</v>
      </c>
      <c r="C263" s="11" t="s">
        <v>331</v>
      </c>
      <c r="D263" s="20" t="s">
        <v>527</v>
      </c>
      <c r="E263" s="21" t="s">
        <v>529</v>
      </c>
      <c r="F263" s="11" t="s">
        <v>13</v>
      </c>
      <c r="G263" s="32" t="s">
        <v>14</v>
      </c>
      <c r="H263" s="16">
        <v>42979</v>
      </c>
    </row>
    <row r="264" spans="1:8" s="3" customFormat="1" ht="18.75" customHeight="1">
      <c r="A264" s="13">
        <v>261</v>
      </c>
      <c r="B264" s="51" t="s">
        <v>530</v>
      </c>
      <c r="C264" s="11" t="s">
        <v>331</v>
      </c>
      <c r="D264" s="11" t="s">
        <v>527</v>
      </c>
      <c r="E264" s="89" t="s">
        <v>531</v>
      </c>
      <c r="F264" s="11" t="s">
        <v>13</v>
      </c>
      <c r="G264" s="32" t="s">
        <v>83</v>
      </c>
      <c r="H264" s="16">
        <v>43344</v>
      </c>
    </row>
    <row r="265" spans="1:8" s="3" customFormat="1" ht="18.75" customHeight="1">
      <c r="A265" s="17">
        <v>262</v>
      </c>
      <c r="B265" s="11" t="s">
        <v>532</v>
      </c>
      <c r="C265" s="11" t="s">
        <v>331</v>
      </c>
      <c r="D265" s="11" t="s">
        <v>527</v>
      </c>
      <c r="E265" s="21" t="s">
        <v>533</v>
      </c>
      <c r="F265" s="11" t="s">
        <v>13</v>
      </c>
      <c r="G265" s="21" t="s">
        <v>14</v>
      </c>
      <c r="H265" s="16">
        <v>43344</v>
      </c>
    </row>
    <row r="266" spans="1:8" s="3" customFormat="1" ht="18.75" customHeight="1">
      <c r="A266" s="13">
        <v>263</v>
      </c>
      <c r="B266" s="11" t="s">
        <v>534</v>
      </c>
      <c r="C266" s="11" t="s">
        <v>331</v>
      </c>
      <c r="D266" s="11" t="s">
        <v>527</v>
      </c>
      <c r="E266" s="89" t="s">
        <v>535</v>
      </c>
      <c r="F266" s="11" t="s">
        <v>13</v>
      </c>
      <c r="G266" s="32" t="s">
        <v>14</v>
      </c>
      <c r="H266" s="16">
        <v>43344</v>
      </c>
    </row>
    <row r="267" spans="1:8" s="3" customFormat="1" ht="18.75" customHeight="1">
      <c r="A267" s="17">
        <v>264</v>
      </c>
      <c r="B267" s="52" t="s">
        <v>536</v>
      </c>
      <c r="C267" s="11" t="s">
        <v>331</v>
      </c>
      <c r="D267" s="11" t="s">
        <v>537</v>
      </c>
      <c r="E267" s="48">
        <v>20170501077</v>
      </c>
      <c r="F267" s="11" t="s">
        <v>13</v>
      </c>
      <c r="G267" s="32" t="s">
        <v>14</v>
      </c>
      <c r="H267" s="16">
        <v>42979</v>
      </c>
    </row>
    <row r="268" spans="1:8" s="3" customFormat="1" ht="18.75" customHeight="1">
      <c r="A268" s="13">
        <v>265</v>
      </c>
      <c r="B268" s="53" t="s">
        <v>538</v>
      </c>
      <c r="C268" s="11" t="s">
        <v>331</v>
      </c>
      <c r="D268" s="11" t="s">
        <v>537</v>
      </c>
      <c r="E268" s="21" t="s">
        <v>539</v>
      </c>
      <c r="F268" s="11" t="s">
        <v>17</v>
      </c>
      <c r="G268" s="21" t="s">
        <v>14</v>
      </c>
      <c r="H268" s="16">
        <v>42979</v>
      </c>
    </row>
    <row r="269" spans="1:8" s="3" customFormat="1" ht="18.75" customHeight="1">
      <c r="A269" s="17">
        <v>266</v>
      </c>
      <c r="B269" s="53" t="s">
        <v>540</v>
      </c>
      <c r="C269" s="11" t="s">
        <v>331</v>
      </c>
      <c r="D269" s="11" t="s">
        <v>537</v>
      </c>
      <c r="E269" s="89" t="s">
        <v>541</v>
      </c>
      <c r="F269" s="11" t="s">
        <v>17</v>
      </c>
      <c r="G269" s="20" t="s">
        <v>14</v>
      </c>
      <c r="H269" s="16">
        <v>43344</v>
      </c>
    </row>
    <row r="270" spans="1:8" s="3" customFormat="1" ht="18.75" customHeight="1">
      <c r="A270" s="13">
        <v>267</v>
      </c>
      <c r="B270" s="53" t="s">
        <v>542</v>
      </c>
      <c r="C270" s="11" t="s">
        <v>331</v>
      </c>
      <c r="D270" s="20" t="s">
        <v>537</v>
      </c>
      <c r="E270" s="95" t="s">
        <v>543</v>
      </c>
      <c r="F270" s="11" t="s">
        <v>13</v>
      </c>
      <c r="G270" s="20" t="s">
        <v>74</v>
      </c>
      <c r="H270" s="16">
        <v>43344</v>
      </c>
    </row>
    <row r="271" spans="1:8" s="3" customFormat="1" ht="18.75" customHeight="1">
      <c r="A271" s="17">
        <v>268</v>
      </c>
      <c r="B271" s="51" t="s">
        <v>544</v>
      </c>
      <c r="C271" s="11" t="s">
        <v>331</v>
      </c>
      <c r="D271" s="11" t="s">
        <v>537</v>
      </c>
      <c r="E271" s="89" t="s">
        <v>545</v>
      </c>
      <c r="F271" s="11" t="s">
        <v>13</v>
      </c>
      <c r="G271" s="20" t="s">
        <v>14</v>
      </c>
      <c r="H271" s="16">
        <v>43344</v>
      </c>
    </row>
    <row r="272" spans="1:8" s="3" customFormat="1" ht="18.75" customHeight="1">
      <c r="A272" s="13">
        <v>269</v>
      </c>
      <c r="B272" s="11" t="s">
        <v>546</v>
      </c>
      <c r="C272" s="11" t="s">
        <v>331</v>
      </c>
      <c r="D272" s="20" t="s">
        <v>547</v>
      </c>
      <c r="E272" s="21" t="s">
        <v>548</v>
      </c>
      <c r="F272" s="11" t="s">
        <v>13</v>
      </c>
      <c r="G272" s="20" t="s">
        <v>14</v>
      </c>
      <c r="H272" s="16">
        <v>42979</v>
      </c>
    </row>
    <row r="273" spans="1:8" s="3" customFormat="1" ht="18.75" customHeight="1">
      <c r="A273" s="17">
        <v>270</v>
      </c>
      <c r="B273" s="11" t="s">
        <v>549</v>
      </c>
      <c r="C273" s="11" t="s">
        <v>331</v>
      </c>
      <c r="D273" s="20" t="s">
        <v>547</v>
      </c>
      <c r="E273" s="21" t="s">
        <v>550</v>
      </c>
      <c r="F273" s="11" t="s">
        <v>17</v>
      </c>
      <c r="G273" s="20" t="s">
        <v>14</v>
      </c>
      <c r="H273" s="16">
        <v>42979</v>
      </c>
    </row>
    <row r="274" spans="1:8" s="3" customFormat="1" ht="18.75" customHeight="1">
      <c r="A274" s="13">
        <v>271</v>
      </c>
      <c r="B274" s="11" t="s">
        <v>551</v>
      </c>
      <c r="C274" s="11" t="s">
        <v>331</v>
      </c>
      <c r="D274" s="20" t="s">
        <v>547</v>
      </c>
      <c r="E274" s="21" t="s">
        <v>552</v>
      </c>
      <c r="F274" s="11" t="s">
        <v>17</v>
      </c>
      <c r="G274" s="11" t="s">
        <v>14</v>
      </c>
      <c r="H274" s="16">
        <v>43344</v>
      </c>
    </row>
    <row r="275" spans="1:8" s="3" customFormat="1" ht="18.75" customHeight="1">
      <c r="A275" s="17">
        <v>272</v>
      </c>
      <c r="B275" s="11" t="s">
        <v>553</v>
      </c>
      <c r="C275" s="11" t="s">
        <v>331</v>
      </c>
      <c r="D275" s="20" t="s">
        <v>547</v>
      </c>
      <c r="E275" s="21" t="s">
        <v>554</v>
      </c>
      <c r="F275" s="11" t="s">
        <v>13</v>
      </c>
      <c r="G275" s="11" t="s">
        <v>14</v>
      </c>
      <c r="H275" s="16">
        <v>43344</v>
      </c>
    </row>
    <row r="276" spans="1:8" s="3" customFormat="1" ht="18.75" customHeight="1">
      <c r="A276" s="13">
        <v>273</v>
      </c>
      <c r="B276" s="11" t="s">
        <v>555</v>
      </c>
      <c r="C276" s="11" t="s">
        <v>556</v>
      </c>
      <c r="D276" s="11" t="s">
        <v>557</v>
      </c>
      <c r="E276" s="26">
        <v>20175601023</v>
      </c>
      <c r="F276" s="11" t="s">
        <v>13</v>
      </c>
      <c r="G276" s="32" t="s">
        <v>31</v>
      </c>
      <c r="H276" s="16">
        <v>42980</v>
      </c>
    </row>
    <row r="277" spans="1:8" s="3" customFormat="1" ht="18.75" customHeight="1">
      <c r="A277" s="17">
        <v>274</v>
      </c>
      <c r="B277" s="11" t="s">
        <v>558</v>
      </c>
      <c r="C277" s="11" t="s">
        <v>556</v>
      </c>
      <c r="D277" s="11" t="s">
        <v>557</v>
      </c>
      <c r="E277" s="21" t="s">
        <v>559</v>
      </c>
      <c r="F277" s="11" t="s">
        <v>13</v>
      </c>
      <c r="G277" s="21" t="s">
        <v>83</v>
      </c>
      <c r="H277" s="16">
        <v>42979</v>
      </c>
    </row>
    <row r="278" spans="1:8" s="4" customFormat="1" ht="18" customHeight="1">
      <c r="A278" s="13">
        <v>275</v>
      </c>
      <c r="B278" s="11" t="s">
        <v>560</v>
      </c>
      <c r="C278" s="11" t="s">
        <v>556</v>
      </c>
      <c r="D278" s="11" t="s">
        <v>557</v>
      </c>
      <c r="E278" s="25" t="s">
        <v>561</v>
      </c>
      <c r="F278" s="11" t="s">
        <v>13</v>
      </c>
      <c r="G278" s="32" t="s">
        <v>14</v>
      </c>
      <c r="H278" s="16">
        <v>43344</v>
      </c>
    </row>
    <row r="279" spans="1:8" s="3" customFormat="1" ht="18.75" customHeight="1">
      <c r="A279" s="17">
        <v>276</v>
      </c>
      <c r="B279" s="11" t="s">
        <v>562</v>
      </c>
      <c r="C279" s="11" t="s">
        <v>556</v>
      </c>
      <c r="D279" s="11" t="s">
        <v>557</v>
      </c>
      <c r="E279" s="25" t="s">
        <v>563</v>
      </c>
      <c r="F279" s="11" t="s">
        <v>17</v>
      </c>
      <c r="G279" s="32" t="s">
        <v>14</v>
      </c>
      <c r="H279" s="16">
        <v>43345</v>
      </c>
    </row>
    <row r="280" spans="1:8" s="3" customFormat="1" ht="18.75" customHeight="1">
      <c r="A280" s="13">
        <v>277</v>
      </c>
      <c r="B280" s="11" t="s">
        <v>564</v>
      </c>
      <c r="C280" s="54" t="s">
        <v>565</v>
      </c>
      <c r="D280" s="55" t="s">
        <v>566</v>
      </c>
      <c r="E280" s="96" t="s">
        <v>567</v>
      </c>
      <c r="F280" s="54" t="s">
        <v>13</v>
      </c>
      <c r="G280" s="57" t="s">
        <v>14</v>
      </c>
      <c r="H280" s="58">
        <v>42614</v>
      </c>
    </row>
    <row r="281" spans="1:8" s="3" customFormat="1" ht="18.75" customHeight="1">
      <c r="A281" s="17">
        <v>278</v>
      </c>
      <c r="B281" s="11" t="s">
        <v>568</v>
      </c>
      <c r="C281" s="11" t="s">
        <v>565</v>
      </c>
      <c r="D281" s="20" t="s">
        <v>566</v>
      </c>
      <c r="E281" s="97" t="s">
        <v>569</v>
      </c>
      <c r="F281" s="11" t="s">
        <v>13</v>
      </c>
      <c r="G281" s="20" t="s">
        <v>31</v>
      </c>
      <c r="H281" s="16">
        <v>43344</v>
      </c>
    </row>
    <row r="282" spans="1:8" s="3" customFormat="1" ht="18.75" customHeight="1">
      <c r="A282" s="13">
        <v>279</v>
      </c>
      <c r="B282" s="11" t="s">
        <v>570</v>
      </c>
      <c r="C282" s="54" t="s">
        <v>565</v>
      </c>
      <c r="D282" s="55" t="s">
        <v>566</v>
      </c>
      <c r="E282" s="96" t="s">
        <v>571</v>
      </c>
      <c r="F282" s="54" t="s">
        <v>13</v>
      </c>
      <c r="G282" s="57" t="s">
        <v>92</v>
      </c>
      <c r="H282" s="16">
        <v>43344</v>
      </c>
    </row>
    <row r="283" spans="1:8" s="3" customFormat="1" ht="18.75" customHeight="1">
      <c r="A283" s="17">
        <v>280</v>
      </c>
      <c r="B283" s="11" t="s">
        <v>572</v>
      </c>
      <c r="C283" s="54" t="s">
        <v>565</v>
      </c>
      <c r="D283" s="55" t="s">
        <v>566</v>
      </c>
      <c r="E283" s="98" t="s">
        <v>573</v>
      </c>
      <c r="F283" s="54" t="s">
        <v>13</v>
      </c>
      <c r="G283" s="55" t="s">
        <v>26</v>
      </c>
      <c r="H283" s="16">
        <v>43344</v>
      </c>
    </row>
    <row r="284" spans="1:8" s="3" customFormat="1" ht="18.75" customHeight="1">
      <c r="A284" s="13">
        <v>281</v>
      </c>
      <c r="B284" s="11" t="s">
        <v>574</v>
      </c>
      <c r="C284" s="54" t="s">
        <v>565</v>
      </c>
      <c r="D284" s="55" t="s">
        <v>566</v>
      </c>
      <c r="E284" s="61" t="s">
        <v>575</v>
      </c>
      <c r="F284" s="54" t="s">
        <v>13</v>
      </c>
      <c r="G284" s="61" t="s">
        <v>172</v>
      </c>
      <c r="H284" s="16">
        <v>43344</v>
      </c>
    </row>
    <row r="285" spans="1:8" s="3" customFormat="1" ht="18.75" customHeight="1">
      <c r="A285" s="17">
        <v>282</v>
      </c>
      <c r="B285" s="11" t="s">
        <v>576</v>
      </c>
      <c r="C285" s="11" t="s">
        <v>565</v>
      </c>
      <c r="D285" s="20" t="s">
        <v>566</v>
      </c>
      <c r="E285" s="21" t="s">
        <v>577</v>
      </c>
      <c r="F285" s="11" t="s">
        <v>13</v>
      </c>
      <c r="G285" s="21" t="s">
        <v>74</v>
      </c>
      <c r="H285" s="16">
        <v>43344</v>
      </c>
    </row>
    <row r="286" spans="1:8" s="3" customFormat="1" ht="18.75" customHeight="1">
      <c r="A286" s="13">
        <v>283</v>
      </c>
      <c r="B286" s="11" t="s">
        <v>578</v>
      </c>
      <c r="C286" s="11" t="s">
        <v>565</v>
      </c>
      <c r="D286" s="20" t="s">
        <v>566</v>
      </c>
      <c r="E286" s="97" t="s">
        <v>579</v>
      </c>
      <c r="F286" s="11" t="s">
        <v>13</v>
      </c>
      <c r="G286" s="20" t="s">
        <v>74</v>
      </c>
      <c r="H286" s="16">
        <v>43344</v>
      </c>
    </row>
    <row r="287" spans="1:8" s="3" customFormat="1" ht="18.75" customHeight="1">
      <c r="A287" s="17">
        <v>284</v>
      </c>
      <c r="B287" s="11" t="s">
        <v>580</v>
      </c>
      <c r="C287" s="54" t="s">
        <v>565</v>
      </c>
      <c r="D287" s="55" t="s">
        <v>566</v>
      </c>
      <c r="E287" s="96" t="s">
        <v>581</v>
      </c>
      <c r="F287" s="54" t="s">
        <v>13</v>
      </c>
      <c r="G287" s="55" t="s">
        <v>14</v>
      </c>
      <c r="H287" s="16">
        <v>43344</v>
      </c>
    </row>
    <row r="288" spans="1:8" s="3" customFormat="1" ht="18.75" customHeight="1">
      <c r="A288" s="13">
        <v>285</v>
      </c>
      <c r="B288" s="11" t="s">
        <v>582</v>
      </c>
      <c r="C288" s="54" t="s">
        <v>565</v>
      </c>
      <c r="D288" s="55" t="s">
        <v>566</v>
      </c>
      <c r="E288" s="96" t="s">
        <v>583</v>
      </c>
      <c r="F288" s="54" t="s">
        <v>13</v>
      </c>
      <c r="G288" s="55" t="s">
        <v>31</v>
      </c>
      <c r="H288" s="58">
        <v>42987</v>
      </c>
    </row>
    <row r="289" spans="1:8" s="3" customFormat="1" ht="18.75" customHeight="1">
      <c r="A289" s="17">
        <v>286</v>
      </c>
      <c r="B289" s="11" t="s">
        <v>584</v>
      </c>
      <c r="C289" s="54" t="s">
        <v>565</v>
      </c>
      <c r="D289" s="55" t="s">
        <v>566</v>
      </c>
      <c r="E289" s="62" t="s">
        <v>585</v>
      </c>
      <c r="F289" s="54" t="s">
        <v>13</v>
      </c>
      <c r="G289" s="55" t="s">
        <v>14</v>
      </c>
      <c r="H289" s="16">
        <v>43344</v>
      </c>
    </row>
    <row r="290" spans="1:8" s="3" customFormat="1" ht="18.75" customHeight="1">
      <c r="A290" s="13">
        <v>287</v>
      </c>
      <c r="B290" s="11" t="s">
        <v>586</v>
      </c>
      <c r="C290" s="54" t="s">
        <v>565</v>
      </c>
      <c r="D290" s="55" t="s">
        <v>566</v>
      </c>
      <c r="E290" s="62" t="s">
        <v>587</v>
      </c>
      <c r="F290" s="54" t="s">
        <v>13</v>
      </c>
      <c r="G290" s="55" t="s">
        <v>14</v>
      </c>
      <c r="H290" s="58">
        <v>42986</v>
      </c>
    </row>
    <row r="291" spans="1:8" s="3" customFormat="1" ht="18.75" customHeight="1">
      <c r="A291" s="17">
        <v>288</v>
      </c>
      <c r="B291" s="11" t="s">
        <v>588</v>
      </c>
      <c r="C291" s="20" t="s">
        <v>565</v>
      </c>
      <c r="D291" s="20" t="s">
        <v>566</v>
      </c>
      <c r="E291" s="99" t="s">
        <v>589</v>
      </c>
      <c r="F291" s="20" t="s">
        <v>13</v>
      </c>
      <c r="G291" s="32" t="s">
        <v>14</v>
      </c>
      <c r="H291" s="16">
        <v>42979</v>
      </c>
    </row>
    <row r="292" spans="1:8" s="3" customFormat="1" ht="18.75" customHeight="1">
      <c r="A292" s="13">
        <v>289</v>
      </c>
      <c r="B292" s="11" t="s">
        <v>590</v>
      </c>
      <c r="C292" s="54" t="s">
        <v>565</v>
      </c>
      <c r="D292" s="55" t="s">
        <v>566</v>
      </c>
      <c r="E292" s="56" t="s">
        <v>591</v>
      </c>
      <c r="F292" s="54" t="s">
        <v>13</v>
      </c>
      <c r="G292" s="57" t="s">
        <v>14</v>
      </c>
      <c r="H292" s="58">
        <v>42979</v>
      </c>
    </row>
    <row r="293" spans="1:8" s="3" customFormat="1" ht="18.75" customHeight="1">
      <c r="A293" s="17">
        <v>290</v>
      </c>
      <c r="B293" s="11" t="s">
        <v>592</v>
      </c>
      <c r="C293" s="11" t="s">
        <v>565</v>
      </c>
      <c r="D293" s="20" t="s">
        <v>566</v>
      </c>
      <c r="E293" s="21" t="s">
        <v>593</v>
      </c>
      <c r="F293" s="11" t="s">
        <v>13</v>
      </c>
      <c r="G293" s="32" t="s">
        <v>14</v>
      </c>
      <c r="H293" s="16">
        <v>42979</v>
      </c>
    </row>
    <row r="294" spans="1:8" s="3" customFormat="1" ht="18.75" customHeight="1">
      <c r="A294" s="13">
        <v>291</v>
      </c>
      <c r="B294" s="11" t="s">
        <v>594</v>
      </c>
      <c r="C294" s="11" t="s">
        <v>565</v>
      </c>
      <c r="D294" s="20" t="s">
        <v>566</v>
      </c>
      <c r="E294" s="87" t="s">
        <v>595</v>
      </c>
      <c r="F294" s="11" t="s">
        <v>13</v>
      </c>
      <c r="G294" s="32" t="s">
        <v>14</v>
      </c>
      <c r="H294" s="16">
        <v>42979</v>
      </c>
    </row>
    <row r="295" spans="1:8" s="3" customFormat="1" ht="18.75" customHeight="1">
      <c r="A295" s="17">
        <v>292</v>
      </c>
      <c r="B295" s="11" t="s">
        <v>596</v>
      </c>
      <c r="C295" s="54" t="s">
        <v>565</v>
      </c>
      <c r="D295" s="55" t="s">
        <v>566</v>
      </c>
      <c r="E295" s="63" t="s">
        <v>597</v>
      </c>
      <c r="F295" s="54" t="s">
        <v>13</v>
      </c>
      <c r="G295" s="57" t="s">
        <v>14</v>
      </c>
      <c r="H295" s="58">
        <v>42979</v>
      </c>
    </row>
    <row r="296" spans="1:8" s="3" customFormat="1" ht="18.75" customHeight="1">
      <c r="A296" s="13">
        <v>293</v>
      </c>
      <c r="B296" s="53" t="s">
        <v>598</v>
      </c>
      <c r="C296" s="54" t="s">
        <v>565</v>
      </c>
      <c r="D296" s="55" t="s">
        <v>566</v>
      </c>
      <c r="E296" s="63" t="s">
        <v>599</v>
      </c>
      <c r="F296" s="54" t="s">
        <v>13</v>
      </c>
      <c r="G296" s="57" t="s">
        <v>14</v>
      </c>
      <c r="H296" s="58">
        <v>42979</v>
      </c>
    </row>
    <row r="297" spans="1:8" s="3" customFormat="1" ht="18.75" customHeight="1">
      <c r="A297" s="17">
        <v>294</v>
      </c>
      <c r="B297" s="53" t="s">
        <v>600</v>
      </c>
      <c r="C297" s="54" t="s">
        <v>565</v>
      </c>
      <c r="D297" s="55" t="s">
        <v>566</v>
      </c>
      <c r="E297" s="56" t="s">
        <v>601</v>
      </c>
      <c r="F297" s="54" t="s">
        <v>13</v>
      </c>
      <c r="G297" s="57" t="s">
        <v>31</v>
      </c>
      <c r="H297" s="58">
        <v>42979</v>
      </c>
    </row>
    <row r="298" spans="1:8" s="3" customFormat="1" ht="18.75" customHeight="1">
      <c r="A298" s="13">
        <v>295</v>
      </c>
      <c r="B298" s="53" t="s">
        <v>602</v>
      </c>
      <c r="C298" s="54" t="s">
        <v>565</v>
      </c>
      <c r="D298" s="20" t="s">
        <v>566</v>
      </c>
      <c r="E298" s="21" t="s">
        <v>603</v>
      </c>
      <c r="F298" s="11" t="s">
        <v>13</v>
      </c>
      <c r="G298" s="21" t="s">
        <v>14</v>
      </c>
      <c r="H298" s="58">
        <v>42979</v>
      </c>
    </row>
    <row r="299" spans="1:8" s="3" customFormat="1" ht="18.75" customHeight="1">
      <c r="A299" s="17">
        <v>296</v>
      </c>
      <c r="B299" s="11" t="s">
        <v>604</v>
      </c>
      <c r="C299" s="54" t="s">
        <v>565</v>
      </c>
      <c r="D299" s="20" t="s">
        <v>566</v>
      </c>
      <c r="E299" s="21" t="s">
        <v>605</v>
      </c>
      <c r="F299" s="11" t="s">
        <v>13</v>
      </c>
      <c r="G299" s="21" t="s">
        <v>14</v>
      </c>
      <c r="H299" s="58">
        <v>42979</v>
      </c>
    </row>
    <row r="300" spans="1:8" s="3" customFormat="1" ht="18.75" customHeight="1">
      <c r="A300" s="13">
        <v>297</v>
      </c>
      <c r="B300" s="11" t="s">
        <v>606</v>
      </c>
      <c r="C300" s="54" t="s">
        <v>565</v>
      </c>
      <c r="D300" s="55" t="s">
        <v>566</v>
      </c>
      <c r="E300" s="56" t="s">
        <v>607</v>
      </c>
      <c r="F300" s="54" t="s">
        <v>13</v>
      </c>
      <c r="G300" s="57" t="s">
        <v>14</v>
      </c>
      <c r="H300" s="58">
        <v>42979</v>
      </c>
    </row>
    <row r="301" spans="1:8" s="3" customFormat="1" ht="18.75" customHeight="1">
      <c r="A301" s="17">
        <v>298</v>
      </c>
      <c r="B301" s="11" t="s">
        <v>608</v>
      </c>
      <c r="C301" s="54" t="s">
        <v>565</v>
      </c>
      <c r="D301" s="55" t="s">
        <v>566</v>
      </c>
      <c r="E301" s="56" t="s">
        <v>609</v>
      </c>
      <c r="F301" s="54" t="s">
        <v>13</v>
      </c>
      <c r="G301" s="57" t="s">
        <v>14</v>
      </c>
      <c r="H301" s="58">
        <v>42979</v>
      </c>
    </row>
    <row r="302" spans="1:8" s="3" customFormat="1" ht="18.75" customHeight="1">
      <c r="A302" s="13">
        <v>299</v>
      </c>
      <c r="B302" s="11" t="s">
        <v>610</v>
      </c>
      <c r="C302" s="54" t="s">
        <v>565</v>
      </c>
      <c r="D302" s="55" t="s">
        <v>566</v>
      </c>
      <c r="E302" s="56" t="s">
        <v>611</v>
      </c>
      <c r="F302" s="54" t="s">
        <v>13</v>
      </c>
      <c r="G302" s="21" t="s">
        <v>83</v>
      </c>
      <c r="H302" s="58">
        <v>42979</v>
      </c>
    </row>
    <row r="303" spans="1:8" s="3" customFormat="1" ht="18.75" customHeight="1">
      <c r="A303" s="17">
        <v>300</v>
      </c>
      <c r="B303" s="11" t="s">
        <v>612</v>
      </c>
      <c r="C303" s="54" t="s">
        <v>565</v>
      </c>
      <c r="D303" s="55" t="s">
        <v>566</v>
      </c>
      <c r="E303" s="96" t="s">
        <v>613</v>
      </c>
      <c r="F303" s="54" t="s">
        <v>13</v>
      </c>
      <c r="G303" s="57" t="s">
        <v>614</v>
      </c>
      <c r="H303" s="58">
        <v>42981</v>
      </c>
    </row>
    <row r="304" spans="1:8" s="3" customFormat="1" ht="18.75" customHeight="1">
      <c r="A304" s="13">
        <v>301</v>
      </c>
      <c r="B304" s="11" t="s">
        <v>615</v>
      </c>
      <c r="C304" s="11" t="s">
        <v>565</v>
      </c>
      <c r="D304" s="20" t="s">
        <v>566</v>
      </c>
      <c r="E304" s="87" t="s">
        <v>616</v>
      </c>
      <c r="F304" s="11" t="s">
        <v>13</v>
      </c>
      <c r="G304" s="32" t="s">
        <v>31</v>
      </c>
      <c r="H304" s="16">
        <v>42979</v>
      </c>
    </row>
    <row r="305" spans="1:8" s="3" customFormat="1" ht="18.75" customHeight="1">
      <c r="A305" s="17">
        <v>302</v>
      </c>
      <c r="B305" s="11" t="s">
        <v>617</v>
      </c>
      <c r="C305" s="54" t="s">
        <v>565</v>
      </c>
      <c r="D305" s="55" t="s">
        <v>566</v>
      </c>
      <c r="E305" s="63" t="s">
        <v>618</v>
      </c>
      <c r="F305" s="54" t="s">
        <v>13</v>
      </c>
      <c r="G305" s="57" t="s">
        <v>14</v>
      </c>
      <c r="H305" s="58">
        <v>42983</v>
      </c>
    </row>
    <row r="306" spans="1:8" s="3" customFormat="1" ht="18.75" customHeight="1">
      <c r="A306" s="13">
        <v>303</v>
      </c>
      <c r="B306" s="11" t="s">
        <v>619</v>
      </c>
      <c r="C306" s="54" t="s">
        <v>565</v>
      </c>
      <c r="D306" s="55" t="s">
        <v>566</v>
      </c>
      <c r="E306" s="61" t="s">
        <v>620</v>
      </c>
      <c r="F306" s="54" t="s">
        <v>13</v>
      </c>
      <c r="G306" s="57" t="s">
        <v>14</v>
      </c>
      <c r="H306" s="58">
        <v>42979</v>
      </c>
    </row>
    <row r="307" spans="1:8" s="3" customFormat="1" ht="18.75" customHeight="1">
      <c r="A307" s="17">
        <v>304</v>
      </c>
      <c r="B307" s="11" t="s">
        <v>621</v>
      </c>
      <c r="C307" s="54" t="s">
        <v>565</v>
      </c>
      <c r="D307" s="55" t="s">
        <v>566</v>
      </c>
      <c r="E307" s="63" t="s">
        <v>622</v>
      </c>
      <c r="F307" s="54" t="s">
        <v>13</v>
      </c>
      <c r="G307" s="57" t="s">
        <v>83</v>
      </c>
      <c r="H307" s="58">
        <v>42982</v>
      </c>
    </row>
    <row r="308" spans="1:8" s="3" customFormat="1" ht="18.75" customHeight="1">
      <c r="A308" s="13">
        <v>305</v>
      </c>
      <c r="B308" s="11" t="s">
        <v>623</v>
      </c>
      <c r="C308" s="54" t="s">
        <v>565</v>
      </c>
      <c r="D308" s="20" t="s">
        <v>566</v>
      </c>
      <c r="E308" s="21" t="s">
        <v>624</v>
      </c>
      <c r="F308" s="11" t="s">
        <v>13</v>
      </c>
      <c r="G308" s="21" t="s">
        <v>14</v>
      </c>
      <c r="H308" s="58">
        <v>42981</v>
      </c>
    </row>
    <row r="309" spans="1:8" s="3" customFormat="1" ht="18.75" customHeight="1">
      <c r="A309" s="17">
        <v>306</v>
      </c>
      <c r="B309" s="21" t="s">
        <v>625</v>
      </c>
      <c r="C309" s="54" t="s">
        <v>565</v>
      </c>
      <c r="D309" s="55" t="s">
        <v>566</v>
      </c>
      <c r="E309" s="98" t="s">
        <v>626</v>
      </c>
      <c r="F309" s="54" t="s">
        <v>13</v>
      </c>
      <c r="G309" s="55" t="s">
        <v>74</v>
      </c>
      <c r="H309" s="58">
        <v>42984</v>
      </c>
    </row>
    <row r="310" spans="1:8" s="3" customFormat="1" ht="18.75" customHeight="1">
      <c r="A310" s="13">
        <v>307</v>
      </c>
      <c r="B310" s="21" t="s">
        <v>627</v>
      </c>
      <c r="C310" s="11" t="s">
        <v>565</v>
      </c>
      <c r="D310" s="20" t="s">
        <v>566</v>
      </c>
      <c r="E310" s="21" t="s">
        <v>628</v>
      </c>
      <c r="F310" s="11" t="s">
        <v>13</v>
      </c>
      <c r="G310" s="21" t="s">
        <v>14</v>
      </c>
      <c r="H310" s="16">
        <v>42979</v>
      </c>
    </row>
    <row r="311" spans="1:8" s="3" customFormat="1" ht="18.75" customHeight="1">
      <c r="A311" s="17">
        <v>308</v>
      </c>
      <c r="B311" s="11" t="s">
        <v>629</v>
      </c>
      <c r="C311" s="54" t="s">
        <v>565</v>
      </c>
      <c r="D311" s="55" t="s">
        <v>566</v>
      </c>
      <c r="E311" s="61" t="s">
        <v>630</v>
      </c>
      <c r="F311" s="54" t="s">
        <v>13</v>
      </c>
      <c r="G311" s="57" t="s">
        <v>14</v>
      </c>
      <c r="H311" s="58">
        <v>42979</v>
      </c>
    </row>
    <row r="312" spans="1:8" s="3" customFormat="1" ht="18.75" customHeight="1">
      <c r="A312" s="13">
        <v>309</v>
      </c>
      <c r="B312" s="51" t="s">
        <v>631</v>
      </c>
      <c r="C312" s="11" t="s">
        <v>565</v>
      </c>
      <c r="D312" s="20" t="s">
        <v>566</v>
      </c>
      <c r="E312" s="21" t="s">
        <v>632</v>
      </c>
      <c r="F312" s="11" t="s">
        <v>13</v>
      </c>
      <c r="G312" s="21" t="s">
        <v>14</v>
      </c>
      <c r="H312" s="16">
        <v>42979</v>
      </c>
    </row>
    <row r="313" spans="1:8" s="3" customFormat="1" ht="18.75" customHeight="1">
      <c r="A313" s="17">
        <v>310</v>
      </c>
      <c r="B313" s="51" t="s">
        <v>633</v>
      </c>
      <c r="C313" s="54" t="s">
        <v>565</v>
      </c>
      <c r="D313" s="20" t="s">
        <v>566</v>
      </c>
      <c r="E313" s="21" t="s">
        <v>634</v>
      </c>
      <c r="F313" s="11" t="s">
        <v>13</v>
      </c>
      <c r="G313" s="21" t="s">
        <v>121</v>
      </c>
      <c r="H313" s="58">
        <v>42985</v>
      </c>
    </row>
    <row r="314" spans="1:8" s="3" customFormat="1" ht="18.75" customHeight="1">
      <c r="A314" s="13">
        <v>311</v>
      </c>
      <c r="B314" s="11" t="s">
        <v>635</v>
      </c>
      <c r="C314" s="11" t="s">
        <v>565</v>
      </c>
      <c r="D314" s="20" t="s">
        <v>566</v>
      </c>
      <c r="E314" s="21" t="s">
        <v>636</v>
      </c>
      <c r="F314" s="11" t="s">
        <v>13</v>
      </c>
      <c r="G314" s="21" t="s">
        <v>14</v>
      </c>
      <c r="H314" s="16">
        <v>42980</v>
      </c>
    </row>
    <row r="315" spans="1:8" s="3" customFormat="1" ht="18.75" customHeight="1">
      <c r="A315" s="17">
        <v>312</v>
      </c>
      <c r="B315" s="53" t="s">
        <v>637</v>
      </c>
      <c r="C315" s="54" t="s">
        <v>565</v>
      </c>
      <c r="D315" s="55" t="s">
        <v>566</v>
      </c>
      <c r="E315" s="56" t="s">
        <v>638</v>
      </c>
      <c r="F315" s="54" t="s">
        <v>17</v>
      </c>
      <c r="G315" s="57" t="s">
        <v>14</v>
      </c>
      <c r="H315" s="58">
        <v>42979</v>
      </c>
    </row>
    <row r="316" spans="1:8" s="3" customFormat="1" ht="18.75" customHeight="1">
      <c r="A316" s="13">
        <v>313</v>
      </c>
      <c r="B316" s="53" t="s">
        <v>639</v>
      </c>
      <c r="C316" s="20" t="s">
        <v>565</v>
      </c>
      <c r="D316" s="20" t="s">
        <v>566</v>
      </c>
      <c r="E316" s="21" t="s">
        <v>640</v>
      </c>
      <c r="F316" s="20" t="s">
        <v>13</v>
      </c>
      <c r="G316" s="32" t="s">
        <v>14</v>
      </c>
      <c r="H316" s="16">
        <v>42979</v>
      </c>
    </row>
    <row r="317" spans="1:8" s="3" customFormat="1" ht="18.75" customHeight="1">
      <c r="A317" s="17">
        <v>314</v>
      </c>
      <c r="B317" s="53" t="s">
        <v>641</v>
      </c>
      <c r="C317" s="11" t="s">
        <v>565</v>
      </c>
      <c r="D317" s="20" t="s">
        <v>566</v>
      </c>
      <c r="E317" s="21" t="s">
        <v>642</v>
      </c>
      <c r="F317" s="11" t="s">
        <v>13</v>
      </c>
      <c r="G317" s="21" t="s">
        <v>14</v>
      </c>
      <c r="H317" s="16">
        <v>42979</v>
      </c>
    </row>
    <row r="318" spans="1:8" s="3" customFormat="1" ht="18.75" customHeight="1">
      <c r="A318" s="13">
        <v>315</v>
      </c>
      <c r="B318" s="53" t="s">
        <v>643</v>
      </c>
      <c r="C318" s="64" t="s">
        <v>565</v>
      </c>
      <c r="D318" s="20" t="s">
        <v>566</v>
      </c>
      <c r="E318" s="21" t="s">
        <v>644</v>
      </c>
      <c r="F318" s="11" t="s">
        <v>13</v>
      </c>
      <c r="G318" s="32" t="s">
        <v>31</v>
      </c>
      <c r="H318" s="65">
        <v>42985</v>
      </c>
    </row>
    <row r="319" spans="1:8" s="3" customFormat="1" ht="18.75" customHeight="1">
      <c r="A319" s="17">
        <v>316</v>
      </c>
      <c r="B319" s="53" t="s">
        <v>645</v>
      </c>
      <c r="C319" s="54" t="s">
        <v>565</v>
      </c>
      <c r="D319" s="55" t="s">
        <v>566</v>
      </c>
      <c r="E319" s="61" t="s">
        <v>646</v>
      </c>
      <c r="F319" s="54" t="s">
        <v>13</v>
      </c>
      <c r="G319" s="57" t="s">
        <v>14</v>
      </c>
      <c r="H319" s="58">
        <v>42979</v>
      </c>
    </row>
    <row r="320" spans="1:8" s="3" customFormat="1" ht="18.75" customHeight="1">
      <c r="A320" s="13">
        <v>317</v>
      </c>
      <c r="B320" s="11" t="s">
        <v>647</v>
      </c>
      <c r="C320" s="54" t="s">
        <v>565</v>
      </c>
      <c r="D320" s="55" t="s">
        <v>566</v>
      </c>
      <c r="E320" s="61" t="s">
        <v>648</v>
      </c>
      <c r="F320" s="54" t="s">
        <v>13</v>
      </c>
      <c r="G320" s="61" t="s">
        <v>172</v>
      </c>
      <c r="H320" s="58">
        <v>42979</v>
      </c>
    </row>
    <row r="321" spans="1:8" s="3" customFormat="1" ht="18.75" customHeight="1">
      <c r="A321" s="17">
        <v>318</v>
      </c>
      <c r="B321" s="11" t="s">
        <v>649</v>
      </c>
      <c r="C321" s="54" t="s">
        <v>565</v>
      </c>
      <c r="D321" s="55" t="s">
        <v>566</v>
      </c>
      <c r="E321" s="56" t="s">
        <v>650</v>
      </c>
      <c r="F321" s="54" t="s">
        <v>13</v>
      </c>
      <c r="G321" s="57" t="s">
        <v>14</v>
      </c>
      <c r="H321" s="58">
        <v>42979</v>
      </c>
    </row>
    <row r="322" spans="1:8" s="3" customFormat="1" ht="18.75" customHeight="1">
      <c r="A322" s="13">
        <v>319</v>
      </c>
      <c r="B322" s="11" t="s">
        <v>651</v>
      </c>
      <c r="C322" s="54" t="s">
        <v>565</v>
      </c>
      <c r="D322" s="55" t="s">
        <v>566</v>
      </c>
      <c r="E322" s="61" t="s">
        <v>652</v>
      </c>
      <c r="F322" s="54" t="s">
        <v>13</v>
      </c>
      <c r="G322" s="61" t="s">
        <v>172</v>
      </c>
      <c r="H322" s="58">
        <v>42979</v>
      </c>
    </row>
    <row r="323" spans="1:8" s="1" customFormat="1" ht="18" customHeight="1">
      <c r="A323" s="17">
        <v>320</v>
      </c>
      <c r="B323" s="11" t="s">
        <v>653</v>
      </c>
      <c r="C323" s="54" t="s">
        <v>565</v>
      </c>
      <c r="D323" s="55" t="s">
        <v>566</v>
      </c>
      <c r="E323" s="56" t="s">
        <v>654</v>
      </c>
      <c r="F323" s="54" t="s">
        <v>13</v>
      </c>
      <c r="G323" s="61" t="s">
        <v>14</v>
      </c>
      <c r="H323" s="58">
        <v>42979</v>
      </c>
    </row>
    <row r="324" spans="1:8" s="1" customFormat="1" ht="18" customHeight="1">
      <c r="A324" s="13">
        <v>321</v>
      </c>
      <c r="B324" s="11" t="s">
        <v>655</v>
      </c>
      <c r="C324" s="54" t="s">
        <v>565</v>
      </c>
      <c r="D324" s="55" t="s">
        <v>566</v>
      </c>
      <c r="E324" s="56" t="s">
        <v>656</v>
      </c>
      <c r="F324" s="54" t="s">
        <v>13</v>
      </c>
      <c r="G324" s="57" t="s">
        <v>14</v>
      </c>
      <c r="H324" s="58">
        <v>42979</v>
      </c>
    </row>
    <row r="325" spans="1:8" s="1" customFormat="1" ht="18" customHeight="1">
      <c r="A325" s="17">
        <v>322</v>
      </c>
      <c r="B325" s="51" t="s">
        <v>657</v>
      </c>
      <c r="C325" s="54" t="s">
        <v>565</v>
      </c>
      <c r="D325" s="20" t="s">
        <v>566</v>
      </c>
      <c r="E325" s="21" t="s">
        <v>658</v>
      </c>
      <c r="F325" s="11" t="s">
        <v>13</v>
      </c>
      <c r="G325" s="21" t="s">
        <v>31</v>
      </c>
      <c r="H325" s="58">
        <v>42983</v>
      </c>
    </row>
    <row r="326" spans="1:8" s="1" customFormat="1" ht="18" customHeight="1">
      <c r="A326" s="13">
        <v>323</v>
      </c>
      <c r="B326" s="11" t="s">
        <v>659</v>
      </c>
      <c r="C326" s="54" t="s">
        <v>565</v>
      </c>
      <c r="D326" s="20" t="s">
        <v>566</v>
      </c>
      <c r="E326" s="21" t="s">
        <v>660</v>
      </c>
      <c r="F326" s="11" t="s">
        <v>13</v>
      </c>
      <c r="G326" s="21" t="s">
        <v>172</v>
      </c>
      <c r="H326" s="58">
        <v>42985</v>
      </c>
    </row>
    <row r="327" spans="1:8" s="1" customFormat="1" ht="18" customHeight="1">
      <c r="A327" s="17">
        <v>324</v>
      </c>
      <c r="B327" s="11" t="s">
        <v>661</v>
      </c>
      <c r="C327" s="54" t="s">
        <v>565</v>
      </c>
      <c r="D327" s="55" t="s">
        <v>566</v>
      </c>
      <c r="E327" s="96" t="s">
        <v>662</v>
      </c>
      <c r="F327" s="54" t="s">
        <v>13</v>
      </c>
      <c r="G327" s="57" t="s">
        <v>663</v>
      </c>
      <c r="H327" s="58">
        <v>42979</v>
      </c>
    </row>
    <row r="328" spans="1:8" s="1" customFormat="1" ht="18" customHeight="1">
      <c r="A328" s="13">
        <v>325</v>
      </c>
      <c r="B328" s="11" t="s">
        <v>664</v>
      </c>
      <c r="C328" s="11" t="s">
        <v>565</v>
      </c>
      <c r="D328" s="20" t="s">
        <v>566</v>
      </c>
      <c r="E328" s="66" t="s">
        <v>665</v>
      </c>
      <c r="F328" s="11" t="s">
        <v>13</v>
      </c>
      <c r="G328" s="20" t="s">
        <v>74</v>
      </c>
      <c r="H328" s="16">
        <v>42979</v>
      </c>
    </row>
    <row r="329" spans="1:8" s="1" customFormat="1" ht="18" customHeight="1">
      <c r="A329" s="17">
        <v>326</v>
      </c>
      <c r="B329" s="11" t="s">
        <v>666</v>
      </c>
      <c r="C329" s="54" t="s">
        <v>565</v>
      </c>
      <c r="D329" s="55" t="s">
        <v>566</v>
      </c>
      <c r="E329" s="61" t="s">
        <v>667</v>
      </c>
      <c r="F329" s="54" t="s">
        <v>13</v>
      </c>
      <c r="G329" s="57" t="s">
        <v>14</v>
      </c>
      <c r="H329" s="58">
        <v>42979</v>
      </c>
    </row>
    <row r="330" spans="1:8" s="1" customFormat="1" ht="18" customHeight="1">
      <c r="A330" s="13">
        <v>327</v>
      </c>
      <c r="B330" s="11" t="s">
        <v>668</v>
      </c>
      <c r="C330" s="54" t="s">
        <v>565</v>
      </c>
      <c r="D330" s="55" t="s">
        <v>566</v>
      </c>
      <c r="E330" s="63" t="s">
        <v>669</v>
      </c>
      <c r="F330" s="54" t="s">
        <v>13</v>
      </c>
      <c r="G330" s="57" t="s">
        <v>14</v>
      </c>
      <c r="H330" s="58">
        <v>42979</v>
      </c>
    </row>
    <row r="331" spans="1:8" s="1" customFormat="1" ht="18" customHeight="1">
      <c r="A331" s="17">
        <v>328</v>
      </c>
      <c r="B331" s="11" t="s">
        <v>670</v>
      </c>
      <c r="C331" s="54" t="s">
        <v>565</v>
      </c>
      <c r="D331" s="20" t="s">
        <v>566</v>
      </c>
      <c r="E331" s="21" t="s">
        <v>671</v>
      </c>
      <c r="F331" s="11" t="s">
        <v>13</v>
      </c>
      <c r="G331" s="21" t="s">
        <v>128</v>
      </c>
      <c r="H331" s="58">
        <v>42984</v>
      </c>
    </row>
    <row r="332" spans="1:8" s="1" customFormat="1" ht="18" customHeight="1">
      <c r="A332" s="13">
        <v>329</v>
      </c>
      <c r="B332" s="11" t="s">
        <v>672</v>
      </c>
      <c r="C332" s="54" t="s">
        <v>565</v>
      </c>
      <c r="D332" s="55" t="s">
        <v>566</v>
      </c>
      <c r="E332" s="63" t="s">
        <v>673</v>
      </c>
      <c r="F332" s="54" t="s">
        <v>13</v>
      </c>
      <c r="G332" s="57" t="s">
        <v>92</v>
      </c>
      <c r="H332" s="16">
        <v>43344</v>
      </c>
    </row>
    <row r="333" spans="1:8" s="1" customFormat="1" ht="18" customHeight="1">
      <c r="A333" s="17">
        <v>330</v>
      </c>
      <c r="B333" s="11" t="s">
        <v>674</v>
      </c>
      <c r="C333" s="54" t="s">
        <v>565</v>
      </c>
      <c r="D333" s="55" t="s">
        <v>566</v>
      </c>
      <c r="E333" s="63" t="s">
        <v>675</v>
      </c>
      <c r="F333" s="54" t="s">
        <v>13</v>
      </c>
      <c r="G333" s="57" t="s">
        <v>74</v>
      </c>
      <c r="H333" s="16">
        <v>43344</v>
      </c>
    </row>
    <row r="334" spans="1:8" s="1" customFormat="1" ht="18" customHeight="1">
      <c r="A334" s="13">
        <v>331</v>
      </c>
      <c r="B334" s="11" t="s">
        <v>676</v>
      </c>
      <c r="C334" s="54" t="s">
        <v>565</v>
      </c>
      <c r="D334" s="55" t="s">
        <v>566</v>
      </c>
      <c r="E334" s="96" t="s">
        <v>677</v>
      </c>
      <c r="F334" s="54" t="s">
        <v>13</v>
      </c>
      <c r="G334" s="57" t="s">
        <v>31</v>
      </c>
      <c r="H334" s="16">
        <v>43344</v>
      </c>
    </row>
    <row r="335" spans="1:8" s="1" customFormat="1" ht="18" customHeight="1">
      <c r="A335" s="17">
        <v>332</v>
      </c>
      <c r="B335" s="11" t="s">
        <v>678</v>
      </c>
      <c r="C335" s="67" t="s">
        <v>565</v>
      </c>
      <c r="D335" s="68" t="s">
        <v>566</v>
      </c>
      <c r="E335" s="69" t="s">
        <v>679</v>
      </c>
      <c r="F335" s="67" t="s">
        <v>13</v>
      </c>
      <c r="G335" s="69" t="s">
        <v>14</v>
      </c>
      <c r="H335" s="16">
        <v>43344</v>
      </c>
    </row>
    <row r="336" spans="1:8" s="1" customFormat="1" ht="18" customHeight="1">
      <c r="A336" s="13">
        <v>333</v>
      </c>
      <c r="B336" s="11" t="s">
        <v>680</v>
      </c>
      <c r="C336" s="54" t="s">
        <v>565</v>
      </c>
      <c r="D336" s="20" t="s">
        <v>566</v>
      </c>
      <c r="E336" s="21" t="s">
        <v>681</v>
      </c>
      <c r="F336" s="11" t="s">
        <v>13</v>
      </c>
      <c r="G336" s="21" t="s">
        <v>14</v>
      </c>
      <c r="H336" s="58">
        <v>42980</v>
      </c>
    </row>
    <row r="337" spans="1:8" s="1" customFormat="1" ht="18" customHeight="1">
      <c r="A337" s="17">
        <v>334</v>
      </c>
      <c r="B337" s="11" t="s">
        <v>682</v>
      </c>
      <c r="C337" s="54" t="s">
        <v>565</v>
      </c>
      <c r="D337" s="20" t="s">
        <v>566</v>
      </c>
      <c r="E337" s="21" t="s">
        <v>683</v>
      </c>
      <c r="F337" s="11" t="s">
        <v>13</v>
      </c>
      <c r="G337" s="21" t="s">
        <v>14</v>
      </c>
      <c r="H337" s="58">
        <v>42982</v>
      </c>
    </row>
    <row r="338" spans="1:8" s="1" customFormat="1" ht="18" customHeight="1">
      <c r="A338" s="13">
        <v>335</v>
      </c>
      <c r="B338" s="11" t="s">
        <v>684</v>
      </c>
      <c r="C338" s="54" t="s">
        <v>565</v>
      </c>
      <c r="D338" s="55" t="s">
        <v>566</v>
      </c>
      <c r="E338" s="61" t="s">
        <v>685</v>
      </c>
      <c r="F338" s="54" t="s">
        <v>13</v>
      </c>
      <c r="G338" s="61" t="s">
        <v>74</v>
      </c>
      <c r="H338" s="16">
        <v>43344</v>
      </c>
    </row>
    <row r="339" spans="1:8" s="1" customFormat="1" ht="18" customHeight="1">
      <c r="A339" s="17">
        <v>336</v>
      </c>
      <c r="B339" s="11" t="s">
        <v>686</v>
      </c>
      <c r="C339" s="54" t="s">
        <v>565</v>
      </c>
      <c r="D339" s="55" t="s">
        <v>566</v>
      </c>
      <c r="E339" s="61" t="s">
        <v>687</v>
      </c>
      <c r="F339" s="54" t="s">
        <v>13</v>
      </c>
      <c r="G339" s="61" t="s">
        <v>14</v>
      </c>
      <c r="H339" s="58">
        <v>42979</v>
      </c>
    </row>
    <row r="340" spans="1:8" s="1" customFormat="1" ht="18" customHeight="1">
      <c r="A340" s="13">
        <v>337</v>
      </c>
      <c r="B340" s="11" t="s">
        <v>688</v>
      </c>
      <c r="C340" s="11" t="s">
        <v>565</v>
      </c>
      <c r="D340" s="20" t="s">
        <v>566</v>
      </c>
      <c r="E340" s="97" t="s">
        <v>689</v>
      </c>
      <c r="F340" s="11" t="s">
        <v>13</v>
      </c>
      <c r="G340" s="20" t="s">
        <v>92</v>
      </c>
      <c r="H340" s="16">
        <v>43344</v>
      </c>
    </row>
    <row r="341" spans="1:8" s="1" customFormat="1" ht="18" customHeight="1">
      <c r="A341" s="17">
        <v>338</v>
      </c>
      <c r="B341" s="11" t="s">
        <v>690</v>
      </c>
      <c r="C341" s="54" t="s">
        <v>565</v>
      </c>
      <c r="D341" s="55" t="s">
        <v>566</v>
      </c>
      <c r="E341" s="61" t="s">
        <v>691</v>
      </c>
      <c r="F341" s="54" t="s">
        <v>13</v>
      </c>
      <c r="G341" s="57" t="s">
        <v>14</v>
      </c>
      <c r="H341" s="58">
        <v>42979</v>
      </c>
    </row>
    <row r="342" spans="1:8" s="1" customFormat="1" ht="18" customHeight="1">
      <c r="A342" s="13">
        <v>339</v>
      </c>
      <c r="B342" s="11" t="s">
        <v>692</v>
      </c>
      <c r="C342" s="11" t="s">
        <v>565</v>
      </c>
      <c r="D342" s="20" t="s">
        <v>566</v>
      </c>
      <c r="E342" s="66" t="s">
        <v>693</v>
      </c>
      <c r="F342" s="11" t="s">
        <v>13</v>
      </c>
      <c r="G342" s="20" t="s">
        <v>14</v>
      </c>
      <c r="H342" s="16">
        <v>42979</v>
      </c>
    </row>
    <row r="343" spans="1:8" s="1" customFormat="1" ht="18" customHeight="1">
      <c r="A343" s="17">
        <v>340</v>
      </c>
      <c r="B343" s="11" t="s">
        <v>694</v>
      </c>
      <c r="C343" s="11" t="s">
        <v>565</v>
      </c>
      <c r="D343" s="20" t="s">
        <v>566</v>
      </c>
      <c r="E343" s="21" t="s">
        <v>695</v>
      </c>
      <c r="F343" s="11" t="s">
        <v>13</v>
      </c>
      <c r="G343" s="21" t="s">
        <v>14</v>
      </c>
      <c r="H343" s="16">
        <v>43344</v>
      </c>
    </row>
    <row r="344" spans="1:8" s="1" customFormat="1" ht="18" customHeight="1">
      <c r="A344" s="13">
        <v>341</v>
      </c>
      <c r="B344" s="11" t="s">
        <v>696</v>
      </c>
      <c r="C344" s="54" t="s">
        <v>565</v>
      </c>
      <c r="D344" s="55" t="s">
        <v>566</v>
      </c>
      <c r="E344" s="70" t="s">
        <v>697</v>
      </c>
      <c r="F344" s="54" t="s">
        <v>13</v>
      </c>
      <c r="G344" s="70" t="s">
        <v>14</v>
      </c>
      <c r="H344" s="16">
        <v>43344</v>
      </c>
    </row>
    <row r="345" spans="1:8" s="1" customFormat="1" ht="18" customHeight="1">
      <c r="A345" s="17">
        <v>342</v>
      </c>
      <c r="B345" s="11" t="s">
        <v>698</v>
      </c>
      <c r="C345" s="54" t="s">
        <v>565</v>
      </c>
      <c r="D345" s="55" t="s">
        <v>566</v>
      </c>
      <c r="E345" s="70" t="s">
        <v>699</v>
      </c>
      <c r="F345" s="54" t="s">
        <v>13</v>
      </c>
      <c r="G345" s="70" t="s">
        <v>26</v>
      </c>
      <c r="H345" s="16">
        <v>43344</v>
      </c>
    </row>
    <row r="346" spans="1:8" s="1" customFormat="1" ht="18" customHeight="1">
      <c r="A346" s="13">
        <v>343</v>
      </c>
      <c r="B346" s="11" t="s">
        <v>700</v>
      </c>
      <c r="C346" s="54" t="s">
        <v>565</v>
      </c>
      <c r="D346" s="55" t="s">
        <v>566</v>
      </c>
      <c r="E346" s="71" t="s">
        <v>701</v>
      </c>
      <c r="F346" s="54" t="s">
        <v>13</v>
      </c>
      <c r="G346" s="71" t="s">
        <v>92</v>
      </c>
      <c r="H346" s="16">
        <v>43344</v>
      </c>
    </row>
    <row r="347" spans="1:8" s="1" customFormat="1" ht="18" customHeight="1">
      <c r="A347" s="17">
        <v>344</v>
      </c>
      <c r="B347" s="11" t="s">
        <v>702</v>
      </c>
      <c r="C347" s="33" t="s">
        <v>565</v>
      </c>
      <c r="D347" s="33" t="s">
        <v>566</v>
      </c>
      <c r="E347" s="11" t="s">
        <v>703</v>
      </c>
      <c r="F347" s="11" t="s">
        <v>17</v>
      </c>
      <c r="G347" s="11" t="s">
        <v>14</v>
      </c>
      <c r="H347" s="16">
        <v>43344</v>
      </c>
    </row>
    <row r="348" spans="1:8" s="1" customFormat="1" ht="18" customHeight="1">
      <c r="A348" s="13">
        <v>345</v>
      </c>
      <c r="B348" s="11" t="s">
        <v>704</v>
      </c>
      <c r="C348" s="11" t="s">
        <v>565</v>
      </c>
      <c r="D348" s="20" t="s">
        <v>566</v>
      </c>
      <c r="E348" s="25" t="s">
        <v>705</v>
      </c>
      <c r="F348" s="11" t="s">
        <v>13</v>
      </c>
      <c r="G348" s="32" t="s">
        <v>74</v>
      </c>
      <c r="H348" s="16">
        <v>43344</v>
      </c>
    </row>
    <row r="349" spans="1:8" s="1" customFormat="1" ht="18" customHeight="1">
      <c r="A349" s="17">
        <v>346</v>
      </c>
      <c r="B349" s="11" t="s">
        <v>706</v>
      </c>
      <c r="C349" s="11" t="s">
        <v>565</v>
      </c>
      <c r="D349" s="20" t="s">
        <v>566</v>
      </c>
      <c r="E349" s="66" t="s">
        <v>707</v>
      </c>
      <c r="F349" s="11" t="s">
        <v>13</v>
      </c>
      <c r="G349" s="20" t="s">
        <v>14</v>
      </c>
      <c r="H349" s="16">
        <v>43344</v>
      </c>
    </row>
    <row r="350" spans="1:8" s="1" customFormat="1" ht="18" customHeight="1">
      <c r="A350" s="13">
        <v>347</v>
      </c>
      <c r="B350" s="11" t="s">
        <v>708</v>
      </c>
      <c r="C350" s="20" t="s">
        <v>565</v>
      </c>
      <c r="D350" s="20" t="s">
        <v>566</v>
      </c>
      <c r="E350" s="21" t="s">
        <v>709</v>
      </c>
      <c r="F350" s="20" t="s">
        <v>13</v>
      </c>
      <c r="G350" s="32" t="s">
        <v>14</v>
      </c>
      <c r="H350" s="16">
        <v>43344</v>
      </c>
    </row>
    <row r="351" spans="1:8" s="1" customFormat="1" ht="18" customHeight="1">
      <c r="A351" s="17">
        <v>348</v>
      </c>
      <c r="B351" s="11" t="s">
        <v>710</v>
      </c>
      <c r="C351" s="11" t="s">
        <v>565</v>
      </c>
      <c r="D351" s="20" t="s">
        <v>566</v>
      </c>
      <c r="E351" s="97" t="s">
        <v>711</v>
      </c>
      <c r="F351" s="11" t="s">
        <v>13</v>
      </c>
      <c r="G351" s="20" t="s">
        <v>14</v>
      </c>
      <c r="H351" s="16">
        <v>43344</v>
      </c>
    </row>
    <row r="352" spans="1:8" s="1" customFormat="1" ht="18" customHeight="1">
      <c r="A352" s="13">
        <v>349</v>
      </c>
      <c r="B352" s="11" t="s">
        <v>712</v>
      </c>
      <c r="C352" s="54" t="s">
        <v>565</v>
      </c>
      <c r="D352" s="20" t="s">
        <v>566</v>
      </c>
      <c r="E352" s="21" t="s">
        <v>713</v>
      </c>
      <c r="F352" s="11" t="s">
        <v>13</v>
      </c>
      <c r="G352" s="21" t="s">
        <v>14</v>
      </c>
      <c r="H352" s="58">
        <v>43344</v>
      </c>
    </row>
    <row r="353" spans="1:8" s="1" customFormat="1" ht="18" customHeight="1">
      <c r="A353" s="17">
        <v>350</v>
      </c>
      <c r="B353" s="11" t="s">
        <v>714</v>
      </c>
      <c r="C353" s="54" t="s">
        <v>565</v>
      </c>
      <c r="D353" s="55" t="s">
        <v>566</v>
      </c>
      <c r="E353" s="61" t="s">
        <v>715</v>
      </c>
      <c r="F353" s="54" t="s">
        <v>13</v>
      </c>
      <c r="G353" s="57" t="s">
        <v>14</v>
      </c>
      <c r="H353" s="58">
        <v>43344</v>
      </c>
    </row>
    <row r="354" spans="1:8" s="1" customFormat="1" ht="18" customHeight="1">
      <c r="A354" s="13">
        <v>351</v>
      </c>
      <c r="B354" s="11" t="s">
        <v>716</v>
      </c>
      <c r="C354" s="54" t="s">
        <v>565</v>
      </c>
      <c r="D354" s="55" t="s">
        <v>566</v>
      </c>
      <c r="E354" s="96" t="s">
        <v>717</v>
      </c>
      <c r="F354" s="54" t="s">
        <v>13</v>
      </c>
      <c r="G354" s="57" t="s">
        <v>83</v>
      </c>
      <c r="H354" s="16">
        <v>43344</v>
      </c>
    </row>
    <row r="355" spans="1:8" s="1" customFormat="1" ht="18" customHeight="1">
      <c r="A355" s="13">
        <v>352</v>
      </c>
      <c r="B355" s="11" t="s">
        <v>68</v>
      </c>
      <c r="C355" s="72" t="s">
        <v>565</v>
      </c>
      <c r="D355" s="73" t="s">
        <v>566</v>
      </c>
      <c r="E355" s="100" t="s">
        <v>718</v>
      </c>
      <c r="F355" s="72" t="s">
        <v>13</v>
      </c>
      <c r="G355" s="72" t="s">
        <v>14</v>
      </c>
      <c r="H355" s="16">
        <v>43344</v>
      </c>
    </row>
    <row r="356" spans="1:8" s="1" customFormat="1" ht="18" customHeight="1">
      <c r="A356" s="13">
        <v>353</v>
      </c>
      <c r="B356" s="11" t="s">
        <v>719</v>
      </c>
      <c r="C356" s="54" t="s">
        <v>565</v>
      </c>
      <c r="D356" s="55" t="s">
        <v>566</v>
      </c>
      <c r="E356" s="61" t="s">
        <v>720</v>
      </c>
      <c r="F356" s="54" t="s">
        <v>13</v>
      </c>
      <c r="G356" s="57" t="s">
        <v>14</v>
      </c>
      <c r="H356" s="58">
        <v>43344</v>
      </c>
    </row>
    <row r="357" spans="1:8" s="1" customFormat="1" ht="18" customHeight="1">
      <c r="A357" s="13">
        <v>354</v>
      </c>
      <c r="B357" s="11" t="s">
        <v>721</v>
      </c>
      <c r="C357" s="11" t="s">
        <v>565</v>
      </c>
      <c r="D357" s="20" t="s">
        <v>566</v>
      </c>
      <c r="E357" s="21" t="s">
        <v>722</v>
      </c>
      <c r="F357" s="11" t="s">
        <v>13</v>
      </c>
      <c r="G357" s="21" t="s">
        <v>74</v>
      </c>
      <c r="H357" s="16">
        <v>43344</v>
      </c>
    </row>
    <row r="358" spans="1:8" s="1" customFormat="1" ht="18" customHeight="1">
      <c r="A358" s="13">
        <v>355</v>
      </c>
      <c r="B358" s="11" t="s">
        <v>723</v>
      </c>
      <c r="C358" s="54" t="s">
        <v>565</v>
      </c>
      <c r="D358" s="55" t="s">
        <v>566</v>
      </c>
      <c r="E358" s="96" t="s">
        <v>724</v>
      </c>
      <c r="F358" s="54" t="s">
        <v>13</v>
      </c>
      <c r="G358" s="55" t="s">
        <v>26</v>
      </c>
      <c r="H358" s="58">
        <v>43344</v>
      </c>
    </row>
    <row r="359" spans="1:8" s="1" customFormat="1" ht="18" customHeight="1">
      <c r="A359" s="13">
        <v>356</v>
      </c>
      <c r="B359" s="11" t="s">
        <v>725</v>
      </c>
      <c r="C359" s="54" t="s">
        <v>565</v>
      </c>
      <c r="D359" s="55" t="s">
        <v>566</v>
      </c>
      <c r="E359" s="61" t="s">
        <v>726</v>
      </c>
      <c r="F359" s="54" t="s">
        <v>13</v>
      </c>
      <c r="G359" s="61" t="s">
        <v>92</v>
      </c>
      <c r="H359" s="58">
        <v>43344</v>
      </c>
    </row>
    <row r="360" spans="1:8" s="1" customFormat="1" ht="18" customHeight="1">
      <c r="A360" s="13">
        <v>357</v>
      </c>
      <c r="B360" s="11" t="s">
        <v>727</v>
      </c>
      <c r="C360" s="54" t="s">
        <v>565</v>
      </c>
      <c r="D360" s="55" t="s">
        <v>566</v>
      </c>
      <c r="E360" s="61" t="s">
        <v>728</v>
      </c>
      <c r="F360" s="54" t="s">
        <v>13</v>
      </c>
      <c r="G360" s="61" t="s">
        <v>74</v>
      </c>
      <c r="H360" s="16">
        <v>43344</v>
      </c>
    </row>
    <row r="361" spans="1:8" s="1" customFormat="1" ht="18" customHeight="1">
      <c r="A361" s="13">
        <v>358</v>
      </c>
      <c r="B361" s="11" t="s">
        <v>729</v>
      </c>
      <c r="C361" s="11" t="s">
        <v>565</v>
      </c>
      <c r="D361" s="74" t="s">
        <v>730</v>
      </c>
      <c r="E361" s="21" t="s">
        <v>731</v>
      </c>
      <c r="F361" s="11" t="s">
        <v>13</v>
      </c>
      <c r="G361" s="21" t="s">
        <v>14</v>
      </c>
      <c r="H361" s="16">
        <v>42980</v>
      </c>
    </row>
    <row r="362" spans="1:8" s="1" customFormat="1" ht="18" customHeight="1">
      <c r="A362" s="13">
        <v>359</v>
      </c>
      <c r="B362" s="11" t="s">
        <v>732</v>
      </c>
      <c r="C362" s="54" t="s">
        <v>565</v>
      </c>
      <c r="D362" s="55" t="s">
        <v>730</v>
      </c>
      <c r="E362" s="61" t="s">
        <v>733</v>
      </c>
      <c r="F362" s="54" t="s">
        <v>17</v>
      </c>
      <c r="G362" s="61" t="s">
        <v>14</v>
      </c>
      <c r="H362" s="58">
        <v>42979</v>
      </c>
    </row>
    <row r="363" spans="1:8" s="1" customFormat="1" ht="18" customHeight="1">
      <c r="A363" s="13">
        <v>360</v>
      </c>
      <c r="B363" s="11" t="s">
        <v>734</v>
      </c>
      <c r="C363" s="11" t="s">
        <v>565</v>
      </c>
      <c r="D363" s="20" t="s">
        <v>730</v>
      </c>
      <c r="E363" s="66" t="s">
        <v>735</v>
      </c>
      <c r="F363" s="11" t="s">
        <v>13</v>
      </c>
      <c r="G363" s="32" t="s">
        <v>14</v>
      </c>
      <c r="H363" s="16">
        <v>42979</v>
      </c>
    </row>
    <row r="364" spans="1:8" s="1" customFormat="1" ht="18" customHeight="1">
      <c r="A364" s="13">
        <v>361</v>
      </c>
      <c r="B364" s="11" t="s">
        <v>736</v>
      </c>
      <c r="C364" s="54" t="s">
        <v>565</v>
      </c>
      <c r="D364" s="55" t="s">
        <v>730</v>
      </c>
      <c r="E364" s="96" t="s">
        <v>737</v>
      </c>
      <c r="F364" s="54" t="s">
        <v>13</v>
      </c>
      <c r="G364" s="57" t="s">
        <v>83</v>
      </c>
      <c r="H364" s="58">
        <v>42979</v>
      </c>
    </row>
    <row r="365" spans="1:8" s="1" customFormat="1" ht="18" customHeight="1">
      <c r="A365" s="13">
        <v>362</v>
      </c>
      <c r="B365" s="11" t="s">
        <v>738</v>
      </c>
      <c r="C365" s="54" t="s">
        <v>565</v>
      </c>
      <c r="D365" s="55" t="s">
        <v>730</v>
      </c>
      <c r="E365" s="96" t="s">
        <v>739</v>
      </c>
      <c r="F365" s="54" t="s">
        <v>17</v>
      </c>
      <c r="G365" s="57" t="s">
        <v>14</v>
      </c>
      <c r="H365" s="16">
        <v>43344</v>
      </c>
    </row>
    <row r="366" spans="1:8" s="1" customFormat="1" ht="18" customHeight="1">
      <c r="A366" s="13">
        <v>363</v>
      </c>
      <c r="B366" s="11" t="s">
        <v>740</v>
      </c>
      <c r="C366" s="54" t="s">
        <v>565</v>
      </c>
      <c r="D366" s="55" t="s">
        <v>730</v>
      </c>
      <c r="E366" s="61" t="s">
        <v>741</v>
      </c>
      <c r="F366" s="54" t="s">
        <v>13</v>
      </c>
      <c r="G366" s="61" t="s">
        <v>74</v>
      </c>
      <c r="H366" s="58">
        <v>42979</v>
      </c>
    </row>
    <row r="367" spans="1:8" s="1" customFormat="1" ht="18" customHeight="1">
      <c r="A367" s="13">
        <v>364</v>
      </c>
      <c r="B367" s="11" t="s">
        <v>742</v>
      </c>
      <c r="C367" s="54" t="s">
        <v>565</v>
      </c>
      <c r="D367" s="55" t="s">
        <v>730</v>
      </c>
      <c r="E367" s="96" t="s">
        <v>743</v>
      </c>
      <c r="F367" s="54" t="s">
        <v>13</v>
      </c>
      <c r="G367" s="57" t="s">
        <v>74</v>
      </c>
      <c r="H367" s="58">
        <v>42979</v>
      </c>
    </row>
    <row r="368" spans="1:8" s="1" customFormat="1" ht="18" customHeight="1">
      <c r="A368" s="13">
        <v>365</v>
      </c>
      <c r="B368" s="11" t="s">
        <v>744</v>
      </c>
      <c r="C368" s="54" t="s">
        <v>565</v>
      </c>
      <c r="D368" s="55" t="s">
        <v>730</v>
      </c>
      <c r="E368" s="61" t="s">
        <v>745</v>
      </c>
      <c r="F368" s="54" t="s">
        <v>17</v>
      </c>
      <c r="G368" s="61" t="s">
        <v>14</v>
      </c>
      <c r="H368" s="58">
        <v>42979</v>
      </c>
    </row>
    <row r="369" spans="1:8" s="1" customFormat="1" ht="18" customHeight="1">
      <c r="A369" s="13">
        <v>366</v>
      </c>
      <c r="B369" s="11" t="s">
        <v>746</v>
      </c>
      <c r="C369" s="11" t="s">
        <v>565</v>
      </c>
      <c r="D369" s="20" t="s">
        <v>730</v>
      </c>
      <c r="E369" s="101" t="s">
        <v>747</v>
      </c>
      <c r="F369" s="14" t="s">
        <v>17</v>
      </c>
      <c r="G369" s="76" t="s">
        <v>31</v>
      </c>
      <c r="H369" s="16">
        <v>43344</v>
      </c>
    </row>
    <row r="370" spans="1:8" s="1" customFormat="1" ht="18" customHeight="1">
      <c r="A370" s="13">
        <v>367</v>
      </c>
      <c r="B370" s="11" t="s">
        <v>748</v>
      </c>
      <c r="C370" s="11" t="s">
        <v>565</v>
      </c>
      <c r="D370" s="74" t="s">
        <v>730</v>
      </c>
      <c r="E370" s="21" t="s">
        <v>749</v>
      </c>
      <c r="F370" s="11" t="s">
        <v>13</v>
      </c>
      <c r="G370" s="15" t="s">
        <v>26</v>
      </c>
      <c r="H370" s="16">
        <v>43344</v>
      </c>
    </row>
    <row r="371" spans="1:8" s="1" customFormat="1" ht="18" customHeight="1">
      <c r="A371" s="13">
        <v>368</v>
      </c>
      <c r="B371" s="11" t="s">
        <v>750</v>
      </c>
      <c r="C371" s="11" t="s">
        <v>565</v>
      </c>
      <c r="D371" s="20" t="s">
        <v>730</v>
      </c>
      <c r="E371" s="97" t="s">
        <v>751</v>
      </c>
      <c r="F371" s="11" t="s">
        <v>13</v>
      </c>
      <c r="G371" s="32" t="s">
        <v>83</v>
      </c>
      <c r="H371" s="16">
        <v>43344</v>
      </c>
    </row>
    <row r="372" spans="1:8" s="1" customFormat="1" ht="18" customHeight="1">
      <c r="A372" s="13">
        <v>369</v>
      </c>
      <c r="B372" s="11" t="s">
        <v>752</v>
      </c>
      <c r="C372" s="54" t="s">
        <v>565</v>
      </c>
      <c r="D372" s="55" t="s">
        <v>730</v>
      </c>
      <c r="E372" s="96" t="s">
        <v>753</v>
      </c>
      <c r="F372" s="54" t="s">
        <v>13</v>
      </c>
      <c r="G372" s="57" t="s">
        <v>74</v>
      </c>
      <c r="H372" s="16">
        <v>43344</v>
      </c>
    </row>
    <row r="373" spans="1:8" s="1" customFormat="1" ht="18" customHeight="1">
      <c r="A373" s="13">
        <v>370</v>
      </c>
      <c r="B373" s="11" t="s">
        <v>754</v>
      </c>
      <c r="C373" s="54" t="s">
        <v>565</v>
      </c>
      <c r="D373" s="55" t="s">
        <v>730</v>
      </c>
      <c r="E373" s="63" t="s">
        <v>755</v>
      </c>
      <c r="F373" s="54" t="s">
        <v>13</v>
      </c>
      <c r="G373" s="57" t="s">
        <v>14</v>
      </c>
      <c r="H373" s="16">
        <v>43344</v>
      </c>
    </row>
    <row r="374" spans="1:8" s="1" customFormat="1" ht="18" customHeight="1">
      <c r="A374" s="13">
        <v>371</v>
      </c>
      <c r="B374" s="11" t="s">
        <v>756</v>
      </c>
      <c r="C374" s="11" t="s">
        <v>565</v>
      </c>
      <c r="D374" s="20" t="s">
        <v>730</v>
      </c>
      <c r="E374" s="21" t="s">
        <v>757</v>
      </c>
      <c r="F374" s="11" t="s">
        <v>13</v>
      </c>
      <c r="G374" s="21" t="s">
        <v>26</v>
      </c>
      <c r="H374" s="16">
        <v>43344</v>
      </c>
    </row>
    <row r="375" spans="1:8" s="1" customFormat="1" ht="18" customHeight="1">
      <c r="A375" s="13">
        <v>372</v>
      </c>
      <c r="B375" s="11" t="s">
        <v>758</v>
      </c>
      <c r="C375" s="11" t="s">
        <v>565</v>
      </c>
      <c r="D375" s="20" t="s">
        <v>730</v>
      </c>
      <c r="E375" s="97" t="s">
        <v>759</v>
      </c>
      <c r="F375" s="11" t="s">
        <v>17</v>
      </c>
      <c r="G375" s="20" t="s">
        <v>14</v>
      </c>
      <c r="H375" s="16">
        <v>43344</v>
      </c>
    </row>
    <row r="376" spans="1:8" s="1" customFormat="1" ht="18" customHeight="1">
      <c r="A376" s="13">
        <v>373</v>
      </c>
      <c r="B376" s="11" t="s">
        <v>760</v>
      </c>
      <c r="C376" s="54" t="s">
        <v>565</v>
      </c>
      <c r="D376" s="55" t="s">
        <v>730</v>
      </c>
      <c r="E376" s="98" t="s">
        <v>761</v>
      </c>
      <c r="F376" s="54" t="s">
        <v>17</v>
      </c>
      <c r="G376" s="55" t="s">
        <v>14</v>
      </c>
      <c r="H376" s="16">
        <v>43344</v>
      </c>
    </row>
    <row r="377" spans="1:8" s="1" customFormat="1" ht="18" customHeight="1">
      <c r="A377" s="13">
        <v>374</v>
      </c>
      <c r="B377" s="11" t="s">
        <v>762</v>
      </c>
      <c r="C377" s="54" t="s">
        <v>565</v>
      </c>
      <c r="D377" s="55" t="s">
        <v>730</v>
      </c>
      <c r="E377" s="63" t="s">
        <v>763</v>
      </c>
      <c r="F377" s="54" t="s">
        <v>13</v>
      </c>
      <c r="G377" s="57" t="s">
        <v>74</v>
      </c>
      <c r="H377" s="16">
        <v>43344</v>
      </c>
    </row>
    <row r="378" spans="1:8" s="1" customFormat="1" ht="18" customHeight="1">
      <c r="A378" s="13">
        <v>375</v>
      </c>
      <c r="B378" s="11" t="s">
        <v>764</v>
      </c>
      <c r="C378" s="11" t="s">
        <v>565</v>
      </c>
      <c r="D378" s="20" t="s">
        <v>730</v>
      </c>
      <c r="E378" s="21" t="s">
        <v>765</v>
      </c>
      <c r="F378" s="11" t="s">
        <v>13</v>
      </c>
      <c r="G378" s="32" t="s">
        <v>14</v>
      </c>
      <c r="H378" s="16">
        <v>43344</v>
      </c>
    </row>
    <row r="379" spans="1:8" s="1" customFormat="1" ht="18" customHeight="1">
      <c r="A379" s="13">
        <v>376</v>
      </c>
      <c r="B379" s="11" t="s">
        <v>766</v>
      </c>
      <c r="C379" s="77" t="s">
        <v>565</v>
      </c>
      <c r="D379" s="78" t="s">
        <v>730</v>
      </c>
      <c r="E379" s="79" t="s">
        <v>767</v>
      </c>
      <c r="F379" s="77" t="s">
        <v>13</v>
      </c>
      <c r="G379" s="80" t="s">
        <v>385</v>
      </c>
      <c r="H379" s="16">
        <v>43344</v>
      </c>
    </row>
    <row r="380" spans="1:8" s="1" customFormat="1" ht="18" customHeight="1">
      <c r="A380" s="13">
        <v>377</v>
      </c>
      <c r="B380" s="11" t="s">
        <v>768</v>
      </c>
      <c r="C380" s="77" t="s">
        <v>565</v>
      </c>
      <c r="D380" s="78" t="s">
        <v>730</v>
      </c>
      <c r="E380" s="79" t="s">
        <v>769</v>
      </c>
      <c r="F380" s="77" t="s">
        <v>13</v>
      </c>
      <c r="G380" s="80" t="s">
        <v>14</v>
      </c>
      <c r="H380" s="16">
        <v>43344</v>
      </c>
    </row>
    <row r="381" spans="1:8" s="1" customFormat="1" ht="18" customHeight="1">
      <c r="A381" s="13">
        <v>378</v>
      </c>
      <c r="B381" s="11" t="s">
        <v>770</v>
      </c>
      <c r="C381" s="77" t="s">
        <v>565</v>
      </c>
      <c r="D381" s="78" t="s">
        <v>730</v>
      </c>
      <c r="E381" s="96" t="s">
        <v>771</v>
      </c>
      <c r="F381" s="77" t="s">
        <v>13</v>
      </c>
      <c r="G381" s="80" t="s">
        <v>14</v>
      </c>
      <c r="H381" s="16">
        <v>43344</v>
      </c>
    </row>
    <row r="382" spans="1:8" s="1" customFormat="1" ht="18" customHeight="1">
      <c r="A382" s="13">
        <v>379</v>
      </c>
      <c r="B382" s="11" t="s">
        <v>772</v>
      </c>
      <c r="C382" s="11" t="s">
        <v>565</v>
      </c>
      <c r="D382" s="20" t="s">
        <v>730</v>
      </c>
      <c r="E382" s="21" t="s">
        <v>773</v>
      </c>
      <c r="F382" s="11" t="s">
        <v>13</v>
      </c>
      <c r="G382" s="32" t="s">
        <v>14</v>
      </c>
      <c r="H382" s="16">
        <v>43344</v>
      </c>
    </row>
    <row r="383" spans="1:8" s="1" customFormat="1" ht="18" customHeight="1">
      <c r="A383" s="13">
        <v>380</v>
      </c>
      <c r="B383" s="11" t="s">
        <v>774</v>
      </c>
      <c r="C383" s="11" t="s">
        <v>565</v>
      </c>
      <c r="D383" s="20" t="s">
        <v>730</v>
      </c>
      <c r="E383" s="21" t="s">
        <v>775</v>
      </c>
      <c r="F383" s="11" t="s">
        <v>13</v>
      </c>
      <c r="G383" s="21" t="s">
        <v>14</v>
      </c>
      <c r="H383" s="16">
        <v>43344</v>
      </c>
    </row>
    <row r="384" spans="1:8" s="1" customFormat="1" ht="18" customHeight="1">
      <c r="A384" s="13">
        <v>381</v>
      </c>
      <c r="B384" s="11" t="s">
        <v>776</v>
      </c>
      <c r="C384" s="77" t="s">
        <v>565</v>
      </c>
      <c r="D384" s="78" t="s">
        <v>730</v>
      </c>
      <c r="E384" s="80" t="s">
        <v>777</v>
      </c>
      <c r="F384" s="77" t="s">
        <v>13</v>
      </c>
      <c r="G384" s="80" t="s">
        <v>14</v>
      </c>
      <c r="H384" s="16">
        <v>43344</v>
      </c>
    </row>
    <row r="385" spans="1:8" s="1" customFormat="1" ht="18" customHeight="1">
      <c r="A385" s="13">
        <v>382</v>
      </c>
      <c r="B385" s="11" t="s">
        <v>778</v>
      </c>
      <c r="C385" s="11" t="s">
        <v>565</v>
      </c>
      <c r="D385" s="20" t="s">
        <v>730</v>
      </c>
      <c r="E385" s="66" t="s">
        <v>779</v>
      </c>
      <c r="F385" s="11" t="s">
        <v>13</v>
      </c>
      <c r="G385" s="20" t="s">
        <v>14</v>
      </c>
      <c r="H385" s="16">
        <v>43344</v>
      </c>
    </row>
    <row r="386" spans="1:8" s="1" customFormat="1" ht="18" customHeight="1">
      <c r="A386" s="13">
        <v>383</v>
      </c>
      <c r="B386" s="11" t="s">
        <v>780</v>
      </c>
      <c r="C386" s="54" t="s">
        <v>565</v>
      </c>
      <c r="D386" s="55" t="s">
        <v>730</v>
      </c>
      <c r="E386" s="61" t="s">
        <v>781</v>
      </c>
      <c r="F386" s="54" t="s">
        <v>17</v>
      </c>
      <c r="G386" s="61" t="s">
        <v>31</v>
      </c>
      <c r="H386" s="16">
        <v>43344</v>
      </c>
    </row>
    <row r="387" spans="1:8" s="1" customFormat="1" ht="18" customHeight="1">
      <c r="A387" s="13">
        <v>384</v>
      </c>
      <c r="B387" s="11" t="s">
        <v>782</v>
      </c>
      <c r="C387" s="54" t="s">
        <v>565</v>
      </c>
      <c r="D387" s="55" t="s">
        <v>730</v>
      </c>
      <c r="E387" s="96" t="s">
        <v>783</v>
      </c>
      <c r="F387" s="54" t="s">
        <v>13</v>
      </c>
      <c r="G387" s="57" t="s">
        <v>14</v>
      </c>
      <c r="H387" s="16">
        <v>43344</v>
      </c>
    </row>
    <row r="388" spans="1:8" s="1" customFormat="1" ht="18" customHeight="1">
      <c r="A388" s="13">
        <v>385</v>
      </c>
      <c r="B388" s="11" t="s">
        <v>784</v>
      </c>
      <c r="C388" s="54" t="s">
        <v>565</v>
      </c>
      <c r="D388" s="55" t="s">
        <v>730</v>
      </c>
      <c r="E388" s="61" t="s">
        <v>785</v>
      </c>
      <c r="F388" s="54" t="s">
        <v>13</v>
      </c>
      <c r="G388" s="61" t="s">
        <v>14</v>
      </c>
      <c r="H388" s="16">
        <v>43344</v>
      </c>
    </row>
    <row r="389" spans="1:8" s="1" customFormat="1" ht="18" customHeight="1">
      <c r="A389" s="13">
        <v>386</v>
      </c>
      <c r="B389" s="11" t="s">
        <v>786</v>
      </c>
      <c r="C389" s="11" t="s">
        <v>565</v>
      </c>
      <c r="D389" s="20" t="s">
        <v>730</v>
      </c>
      <c r="E389" s="21" t="s">
        <v>787</v>
      </c>
      <c r="F389" s="11" t="s">
        <v>13</v>
      </c>
      <c r="G389" s="21" t="s">
        <v>14</v>
      </c>
      <c r="H389" s="16">
        <v>43344</v>
      </c>
    </row>
    <row r="390" spans="1:8" s="1" customFormat="1" ht="18" customHeight="1">
      <c r="A390" s="13">
        <v>387</v>
      </c>
      <c r="B390" s="11" t="s">
        <v>788</v>
      </c>
      <c r="C390" s="11" t="s">
        <v>565</v>
      </c>
      <c r="D390" s="20" t="s">
        <v>730</v>
      </c>
      <c r="E390" s="25" t="s">
        <v>789</v>
      </c>
      <c r="F390" s="11" t="s">
        <v>13</v>
      </c>
      <c r="G390" s="32" t="s">
        <v>14</v>
      </c>
      <c r="H390" s="16">
        <v>43344</v>
      </c>
    </row>
    <row r="391" spans="1:8" s="1" customFormat="1" ht="18" customHeight="1">
      <c r="A391" s="13">
        <v>388</v>
      </c>
      <c r="B391" s="11" t="s">
        <v>790</v>
      </c>
      <c r="C391" s="11" t="s">
        <v>565</v>
      </c>
      <c r="D391" s="20" t="s">
        <v>730</v>
      </c>
      <c r="E391" s="97" t="s">
        <v>791</v>
      </c>
      <c r="F391" s="11" t="s">
        <v>13</v>
      </c>
      <c r="G391" s="20" t="s">
        <v>14</v>
      </c>
      <c r="H391" s="16">
        <v>43344</v>
      </c>
    </row>
    <row r="392" spans="1:8" s="1" customFormat="1" ht="18" customHeight="1">
      <c r="A392" s="13">
        <v>389</v>
      </c>
      <c r="B392" s="11" t="s">
        <v>792</v>
      </c>
      <c r="C392" s="54" t="s">
        <v>565</v>
      </c>
      <c r="D392" s="55" t="s">
        <v>730</v>
      </c>
      <c r="E392" s="96" t="s">
        <v>793</v>
      </c>
      <c r="F392" s="54" t="s">
        <v>13</v>
      </c>
      <c r="G392" s="57" t="s">
        <v>14</v>
      </c>
      <c r="H392" s="16">
        <v>43344</v>
      </c>
    </row>
    <row r="393" spans="1:8" s="1" customFormat="1" ht="18" customHeight="1">
      <c r="A393" s="13">
        <v>390</v>
      </c>
      <c r="B393" s="11" t="s">
        <v>794</v>
      </c>
      <c r="C393" s="11" t="s">
        <v>565</v>
      </c>
      <c r="D393" s="20" t="s">
        <v>730</v>
      </c>
      <c r="E393" s="66" t="s">
        <v>795</v>
      </c>
      <c r="F393" s="11" t="s">
        <v>13</v>
      </c>
      <c r="G393" s="20" t="s">
        <v>74</v>
      </c>
      <c r="H393" s="16">
        <v>43344</v>
      </c>
    </row>
    <row r="394" spans="1:8" s="1" customFormat="1" ht="18" customHeight="1">
      <c r="A394" s="13">
        <v>391</v>
      </c>
      <c r="B394" s="11" t="s">
        <v>796</v>
      </c>
      <c r="C394" s="54" t="s">
        <v>565</v>
      </c>
      <c r="D394" s="55" t="s">
        <v>730</v>
      </c>
      <c r="E394" s="61" t="s">
        <v>797</v>
      </c>
      <c r="F394" s="54" t="s">
        <v>17</v>
      </c>
      <c r="G394" s="61" t="s">
        <v>14</v>
      </c>
      <c r="H394" s="16">
        <v>43344</v>
      </c>
    </row>
    <row r="395" spans="1:8" s="1" customFormat="1" ht="18" customHeight="1">
      <c r="A395" s="13">
        <v>392</v>
      </c>
      <c r="B395" s="11" t="s">
        <v>798</v>
      </c>
      <c r="C395" s="11" t="s">
        <v>565</v>
      </c>
      <c r="D395" s="20" t="s">
        <v>730</v>
      </c>
      <c r="E395" s="97" t="s">
        <v>799</v>
      </c>
      <c r="F395" s="11" t="s">
        <v>13</v>
      </c>
      <c r="G395" s="20" t="s">
        <v>14</v>
      </c>
      <c r="H395" s="16">
        <v>43344</v>
      </c>
    </row>
    <row r="396" spans="1:8" s="1" customFormat="1" ht="18" customHeight="1">
      <c r="A396" s="13">
        <v>393</v>
      </c>
      <c r="B396" s="11" t="s">
        <v>800</v>
      </c>
      <c r="C396" s="81" t="s">
        <v>565</v>
      </c>
      <c r="D396" s="74" t="s">
        <v>730</v>
      </c>
      <c r="E396" s="102" t="s">
        <v>801</v>
      </c>
      <c r="F396" s="81" t="s">
        <v>13</v>
      </c>
      <c r="G396" s="81" t="s">
        <v>14</v>
      </c>
      <c r="H396" s="82">
        <v>43344</v>
      </c>
    </row>
    <row r="397" spans="1:8" s="1" customFormat="1" ht="18" customHeight="1">
      <c r="A397" s="13">
        <v>394</v>
      </c>
      <c r="B397" s="11" t="s">
        <v>802</v>
      </c>
      <c r="C397" s="11" t="s">
        <v>565</v>
      </c>
      <c r="D397" s="20" t="s">
        <v>730</v>
      </c>
      <c r="E397" s="21" t="s">
        <v>803</v>
      </c>
      <c r="F397" s="11" t="s">
        <v>13</v>
      </c>
      <c r="G397" s="21" t="s">
        <v>128</v>
      </c>
      <c r="H397" s="16">
        <v>43344</v>
      </c>
    </row>
    <row r="398" spans="1:8" s="1" customFormat="1" ht="18" customHeight="1">
      <c r="A398" s="13">
        <v>395</v>
      </c>
      <c r="B398" s="11" t="s">
        <v>804</v>
      </c>
      <c r="C398" s="54" t="s">
        <v>565</v>
      </c>
      <c r="D398" s="55" t="s">
        <v>730</v>
      </c>
      <c r="E398" s="61" t="s">
        <v>805</v>
      </c>
      <c r="F398" s="54" t="s">
        <v>13</v>
      </c>
      <c r="G398" s="61" t="s">
        <v>14</v>
      </c>
      <c r="H398" s="16">
        <v>43344</v>
      </c>
    </row>
    <row r="399" spans="1:8" s="1" customFormat="1" ht="18" customHeight="1">
      <c r="A399" s="13">
        <v>396</v>
      </c>
      <c r="B399" s="11" t="s">
        <v>60</v>
      </c>
      <c r="C399" s="11" t="s">
        <v>806</v>
      </c>
      <c r="D399" s="20" t="s">
        <v>807</v>
      </c>
      <c r="E399" s="19" t="s">
        <v>808</v>
      </c>
      <c r="F399" s="11" t="s">
        <v>13</v>
      </c>
      <c r="G399" s="20" t="s">
        <v>14</v>
      </c>
      <c r="H399" s="16">
        <v>42979</v>
      </c>
    </row>
    <row r="400" spans="1:8" s="1" customFormat="1" ht="18" customHeight="1">
      <c r="A400" s="13">
        <v>397</v>
      </c>
      <c r="B400" s="11" t="s">
        <v>809</v>
      </c>
      <c r="C400" s="83" t="s">
        <v>806</v>
      </c>
      <c r="D400" s="83" t="s">
        <v>807</v>
      </c>
      <c r="E400" s="44" t="s">
        <v>810</v>
      </c>
      <c r="F400" s="11" t="s">
        <v>17</v>
      </c>
      <c r="G400" s="32" t="s">
        <v>14</v>
      </c>
      <c r="H400" s="16">
        <v>42979</v>
      </c>
    </row>
    <row r="401" spans="1:8" s="1" customFormat="1" ht="18" customHeight="1">
      <c r="A401" s="13">
        <v>398</v>
      </c>
      <c r="B401" s="11" t="s">
        <v>811</v>
      </c>
      <c r="C401" s="11" t="s">
        <v>806</v>
      </c>
      <c r="D401" s="11" t="s">
        <v>807</v>
      </c>
      <c r="E401" s="21" t="s">
        <v>812</v>
      </c>
      <c r="F401" s="11" t="s">
        <v>13</v>
      </c>
      <c r="G401" s="21" t="s">
        <v>14</v>
      </c>
      <c r="H401" s="16">
        <v>43344</v>
      </c>
    </row>
    <row r="402" spans="1:8" s="1" customFormat="1" ht="18" customHeight="1">
      <c r="A402" s="13">
        <v>399</v>
      </c>
      <c r="B402" s="11" t="s">
        <v>813</v>
      </c>
      <c r="C402" s="11" t="s">
        <v>806</v>
      </c>
      <c r="D402" s="11" t="s">
        <v>807</v>
      </c>
      <c r="E402" s="89" t="s">
        <v>814</v>
      </c>
      <c r="F402" s="11" t="s">
        <v>13</v>
      </c>
      <c r="G402" s="32" t="s">
        <v>74</v>
      </c>
      <c r="H402" s="16">
        <v>43345</v>
      </c>
    </row>
    <row r="403" spans="1:8" s="1" customFormat="1" ht="18" customHeight="1">
      <c r="A403" s="13">
        <v>400</v>
      </c>
      <c r="B403" s="11" t="s">
        <v>815</v>
      </c>
      <c r="C403" s="11" t="s">
        <v>806</v>
      </c>
      <c r="D403" s="22" t="s">
        <v>816</v>
      </c>
      <c r="E403" s="84">
        <v>20171601042</v>
      </c>
      <c r="F403" s="14" t="s">
        <v>17</v>
      </c>
      <c r="G403" s="22" t="s">
        <v>31</v>
      </c>
      <c r="H403" s="16">
        <v>42979</v>
      </c>
    </row>
    <row r="404" spans="1:8" s="1" customFormat="1" ht="18" customHeight="1">
      <c r="A404" s="13">
        <v>401</v>
      </c>
      <c r="B404" s="11" t="s">
        <v>817</v>
      </c>
      <c r="C404" s="11" t="s">
        <v>806</v>
      </c>
      <c r="D404" s="14" t="s">
        <v>816</v>
      </c>
      <c r="E404" s="89" t="s">
        <v>818</v>
      </c>
      <c r="F404" s="11" t="s">
        <v>13</v>
      </c>
      <c r="G404" s="22" t="s">
        <v>14</v>
      </c>
      <c r="H404" s="16">
        <v>43345</v>
      </c>
    </row>
    <row r="405" spans="1:8" s="1" customFormat="1" ht="18" customHeight="1">
      <c r="A405" s="13">
        <v>402</v>
      </c>
      <c r="B405" s="11" t="s">
        <v>819</v>
      </c>
      <c r="C405" s="11" t="s">
        <v>806</v>
      </c>
      <c r="D405" s="20" t="s">
        <v>816</v>
      </c>
      <c r="E405" s="95" t="s">
        <v>820</v>
      </c>
      <c r="F405" s="11" t="s">
        <v>13</v>
      </c>
      <c r="G405" s="76" t="s">
        <v>14</v>
      </c>
      <c r="H405" s="16">
        <v>43345</v>
      </c>
    </row>
    <row r="406" spans="1:8" s="1" customFormat="1" ht="18" customHeight="1">
      <c r="A406" s="13">
        <v>403</v>
      </c>
      <c r="B406" s="11" t="s">
        <v>821</v>
      </c>
      <c r="C406" s="11" t="s">
        <v>806</v>
      </c>
      <c r="D406" s="11" t="s">
        <v>816</v>
      </c>
      <c r="E406" s="89" t="s">
        <v>822</v>
      </c>
      <c r="F406" s="11" t="s">
        <v>13</v>
      </c>
      <c r="G406" s="22" t="s">
        <v>663</v>
      </c>
      <c r="H406" s="16">
        <v>43344</v>
      </c>
    </row>
    <row r="407" spans="1:8" s="1" customFormat="1" ht="18" customHeight="1">
      <c r="A407" s="13">
        <v>404</v>
      </c>
      <c r="B407" s="11" t="s">
        <v>823</v>
      </c>
      <c r="C407" s="11" t="s">
        <v>806</v>
      </c>
      <c r="D407" s="11" t="s">
        <v>816</v>
      </c>
      <c r="E407" s="89" t="s">
        <v>824</v>
      </c>
      <c r="F407" s="11" t="s">
        <v>13</v>
      </c>
      <c r="G407" s="22" t="s">
        <v>92</v>
      </c>
      <c r="H407" s="16">
        <v>43344</v>
      </c>
    </row>
    <row r="408" spans="1:8" s="1" customFormat="1" ht="18" customHeight="1">
      <c r="A408" s="13">
        <v>405</v>
      </c>
      <c r="B408" s="11" t="s">
        <v>825</v>
      </c>
      <c r="C408" s="11" t="s">
        <v>806</v>
      </c>
      <c r="D408" s="20" t="s">
        <v>816</v>
      </c>
      <c r="E408" s="25" t="s">
        <v>826</v>
      </c>
      <c r="F408" s="11" t="s">
        <v>13</v>
      </c>
      <c r="G408" s="32" t="s">
        <v>14</v>
      </c>
      <c r="H408" s="16">
        <v>43344</v>
      </c>
    </row>
    <row r="409" spans="1:8" s="1" customFormat="1" ht="18" customHeight="1">
      <c r="A409" s="13">
        <v>406</v>
      </c>
      <c r="B409" s="11" t="s">
        <v>827</v>
      </c>
      <c r="C409" s="11" t="s">
        <v>806</v>
      </c>
      <c r="D409" s="11" t="s">
        <v>828</v>
      </c>
      <c r="E409" s="26">
        <v>20174201014</v>
      </c>
      <c r="F409" s="11" t="s">
        <v>13</v>
      </c>
      <c r="G409" s="20" t="s">
        <v>92</v>
      </c>
      <c r="H409" s="16">
        <v>42979</v>
      </c>
    </row>
    <row r="410" spans="1:8" s="1" customFormat="1" ht="18" customHeight="1">
      <c r="A410" s="13">
        <v>407</v>
      </c>
      <c r="B410" s="11" t="s">
        <v>829</v>
      </c>
      <c r="C410" s="11" t="s">
        <v>806</v>
      </c>
      <c r="D410" s="11" t="s">
        <v>828</v>
      </c>
      <c r="E410" s="89" t="s">
        <v>830</v>
      </c>
      <c r="F410" s="11" t="s">
        <v>13</v>
      </c>
      <c r="G410" s="20" t="s">
        <v>14</v>
      </c>
      <c r="H410" s="16">
        <v>43344</v>
      </c>
    </row>
    <row r="411" spans="1:8" s="1" customFormat="1" ht="18" customHeight="1">
      <c r="A411" s="13">
        <v>408</v>
      </c>
      <c r="B411" s="11" t="s">
        <v>831</v>
      </c>
      <c r="C411" s="14" t="s">
        <v>806</v>
      </c>
      <c r="D411" s="14" t="s">
        <v>828</v>
      </c>
      <c r="E411" s="103" t="s">
        <v>832</v>
      </c>
      <c r="F411" s="11" t="s">
        <v>17</v>
      </c>
      <c r="G411" s="76" t="s">
        <v>14</v>
      </c>
      <c r="H411" s="16">
        <v>43344</v>
      </c>
    </row>
    <row r="412" spans="1:8" s="1" customFormat="1" ht="18" customHeight="1">
      <c r="A412" s="13">
        <v>409</v>
      </c>
      <c r="B412" s="11" t="s">
        <v>833</v>
      </c>
      <c r="C412" s="14" t="s">
        <v>806</v>
      </c>
      <c r="D412" s="14" t="s">
        <v>834</v>
      </c>
      <c r="E412" s="84">
        <v>20171601033</v>
      </c>
      <c r="F412" s="14" t="s">
        <v>13</v>
      </c>
      <c r="G412" s="22" t="s">
        <v>83</v>
      </c>
      <c r="H412" s="16">
        <v>42981</v>
      </c>
    </row>
    <row r="413" spans="1:8" s="1" customFormat="1" ht="18" customHeight="1">
      <c r="A413" s="13">
        <v>410</v>
      </c>
      <c r="B413" s="11" t="s">
        <v>835</v>
      </c>
      <c r="C413" s="11" t="s">
        <v>806</v>
      </c>
      <c r="D413" s="14" t="s">
        <v>834</v>
      </c>
      <c r="E413" s="84">
        <v>20171601035</v>
      </c>
      <c r="F413" s="11" t="s">
        <v>13</v>
      </c>
      <c r="G413" s="20" t="s">
        <v>14</v>
      </c>
      <c r="H413" s="16">
        <v>42980</v>
      </c>
    </row>
    <row r="414" spans="1:8" s="1" customFormat="1" ht="18" customHeight="1">
      <c r="A414" s="13">
        <v>411</v>
      </c>
      <c r="B414" s="11" t="s">
        <v>836</v>
      </c>
      <c r="C414" s="11" t="s">
        <v>806</v>
      </c>
      <c r="D414" s="14" t="s">
        <v>834</v>
      </c>
      <c r="E414" s="103" t="s">
        <v>837</v>
      </c>
      <c r="F414" s="11" t="s">
        <v>13</v>
      </c>
      <c r="G414" s="22" t="s">
        <v>26</v>
      </c>
      <c r="H414" s="16">
        <v>43345</v>
      </c>
    </row>
    <row r="415" spans="1:8" s="1" customFormat="1" ht="18" customHeight="1">
      <c r="A415" s="13">
        <v>412</v>
      </c>
      <c r="B415" s="11" t="s">
        <v>838</v>
      </c>
      <c r="C415" s="11" t="s">
        <v>806</v>
      </c>
      <c r="D415" s="14" t="s">
        <v>834</v>
      </c>
      <c r="E415" s="103" t="s">
        <v>839</v>
      </c>
      <c r="F415" s="11" t="s">
        <v>13</v>
      </c>
      <c r="G415" s="20" t="s">
        <v>14</v>
      </c>
      <c r="H415" s="16">
        <v>43344</v>
      </c>
    </row>
    <row r="416" spans="1:8" s="1" customFormat="1" ht="18" customHeight="1">
      <c r="A416" s="13">
        <v>413</v>
      </c>
      <c r="B416" s="11" t="s">
        <v>840</v>
      </c>
      <c r="C416" s="11" t="s">
        <v>806</v>
      </c>
      <c r="D416" s="11" t="s">
        <v>834</v>
      </c>
      <c r="E416" s="89" t="s">
        <v>841</v>
      </c>
      <c r="F416" s="11" t="s">
        <v>13</v>
      </c>
      <c r="G416" s="20" t="s">
        <v>14</v>
      </c>
      <c r="H416" s="16">
        <v>43344</v>
      </c>
    </row>
    <row r="417" spans="1:8" s="1" customFormat="1" ht="18" customHeight="1">
      <c r="A417" s="13">
        <v>414</v>
      </c>
      <c r="B417" s="11" t="s">
        <v>842</v>
      </c>
      <c r="C417" s="14" t="s">
        <v>806</v>
      </c>
      <c r="D417" s="22" t="s">
        <v>834</v>
      </c>
      <c r="E417" s="25" t="s">
        <v>843</v>
      </c>
      <c r="F417" s="11" t="s">
        <v>13</v>
      </c>
      <c r="G417" s="32" t="s">
        <v>14</v>
      </c>
      <c r="H417" s="16">
        <v>43344</v>
      </c>
    </row>
    <row r="418" spans="1:8" s="4" customFormat="1" ht="18" customHeight="1">
      <c r="A418" s="85" t="s">
        <v>844</v>
      </c>
      <c r="B418" s="85"/>
      <c r="D418" s="3"/>
      <c r="E418" s="3" t="s">
        <v>845</v>
      </c>
      <c r="F418" s="3"/>
      <c r="G418" s="3"/>
      <c r="H418" s="3"/>
    </row>
    <row r="419" spans="4:5" s="5" customFormat="1" ht="14.25">
      <c r="D419" s="86"/>
      <c r="E419" s="86"/>
    </row>
  </sheetData>
  <sheetProtection/>
  <protectedRanges>
    <protectedRange sqref="G48" name="区域1_5"/>
    <protectedRange sqref="G15" name="区域1_2_1"/>
    <protectedRange sqref="E60" name="区域2_1_3"/>
    <protectedRange sqref="E149" name="区域2_2_4_1"/>
    <protectedRange sqref="E193" name="可编辑区域_2_1"/>
    <protectedRange sqref="E213" name="可编辑区域_2_4"/>
    <protectedRange sqref="B240" name="区域2_29"/>
    <protectedRange sqref="E244" name="可编辑区域_2_3_1"/>
    <protectedRange sqref="E244" name="区域2_13_1_1_3_1_1"/>
    <protectedRange sqref="E244" name="区域2_13_14_1"/>
    <protectedRange sqref="E243" name="区域2_13_2_2"/>
    <protectedRange sqref="E243" name="区域2_13_1_1_3_2"/>
    <protectedRange sqref="E243" name="区域2_13_1_1_11_1"/>
    <protectedRange sqref="E243" name="区域2_5_1_1_4"/>
    <protectedRange sqref="E243" name="区域2_13_1_14_1_2"/>
    <protectedRange sqref="E242" name="区域2_13_1_3_4"/>
    <protectedRange sqref="E242" name="可编辑区域_2_5_1"/>
    <protectedRange sqref="E242" name="区域2_13_1_1_3_1_1_2"/>
    <protectedRange sqref="E242" name="区域2_13_14_1_2"/>
    <protectedRange sqref="E249" name="可编辑区域_11_3_1"/>
    <protectedRange sqref="E249" name="区域2_4_1_1_3"/>
    <protectedRange sqref="E249" name="区域2_13_1_12_1_3"/>
    <protectedRange sqref="E248" name="区域2_13_1_1_2_1"/>
    <protectedRange sqref="E248" name="区域2_2_1_2_1_1"/>
    <protectedRange sqref="E248" name="可编辑区域_3_1_1_2"/>
    <protectedRange sqref="E248" name="区域2_13_9_1_1_1"/>
    <protectedRange sqref="E248" name="可编辑区域_12_4_1"/>
    <protectedRange sqref="E247" name="可编辑区域_1_3_2"/>
    <protectedRange sqref="E247" name="可编辑区域_11_5_1"/>
    <protectedRange sqref="E247" name="区域2_4_1_1_2_1"/>
    <protectedRange sqref="E247" name="区域2_13_1_12_1_2_1"/>
    <protectedRange sqref="E253" name="可编辑区域_3_6"/>
    <protectedRange sqref="E270" name="可编辑区域_1_5_1"/>
    <protectedRange sqref="E176" name="区域2_2_1_1_3"/>
    <protectedRange sqref="E245" name="可编辑区域_1_4_2"/>
    <protectedRange sqref="E245" name="可编辑区域_11_6_1"/>
    <protectedRange sqref="E245" name="区域2_4_1_1_3_1"/>
    <protectedRange sqref="E245" name="区域2_13_1_12_1_3_1"/>
    <protectedRange sqref="E272" name="可编辑区域_1_1_4"/>
    <protectedRange sqref="E246" name="可编辑区域_15_1"/>
    <protectedRange sqref="E246" name="区域2_1_1_6"/>
    <protectedRange sqref="E246" name="区域2_1_7_4"/>
    <protectedRange sqref="E246" name="区域2_13_8_1_4"/>
    <protectedRange sqref="E246" name="区域2_11_1_5"/>
    <protectedRange sqref="G24" name="区域2_2"/>
    <protectedRange sqref="E26" name="区域1"/>
    <protectedRange sqref="E13" name="区域2_2_1"/>
    <protectedRange sqref="G14" name="区域2_6_1"/>
    <protectedRange sqref="G19" name="区域1_2_1_2"/>
    <protectedRange sqref="F15" name="区域2_5_1_1_1_1"/>
    <protectedRange sqref="F67" name="区域2_5_1_1_2_1"/>
    <protectedRange sqref="E114" name="可编辑区域_4"/>
    <protectedRange sqref="B114" name="区域2_2_5_2"/>
    <protectedRange sqref="E198" name="区域2_2_1_2"/>
    <protectedRange sqref="E213" name="可编辑区域_2_1_3"/>
    <protectedRange sqref="G215" name="可编辑区域_36"/>
    <protectedRange sqref="E243" name="可编辑区域_8"/>
    <protectedRange sqref="E244" name="可编辑区域_4_2"/>
    <protectedRange sqref="B270" name="区域2_2_2_1_1_2"/>
    <protectedRange sqref="E270" name="区域2_2_2_2_1"/>
    <protectedRange sqref="E274" name="可编辑区域_2_3_1_1"/>
    <protectedRange sqref="E274" name="区域2_13_1_1_11_3"/>
    <protectedRange sqref="E274" name="区域2_13_1_1_3_1_1_3"/>
    <protectedRange sqref="E274" name="区域2_5_1_6_1"/>
    <protectedRange sqref="E274" name="区域2_13_14_1_3"/>
    <protectedRange sqref="E274" name="区域2_13_1_14_1_1_1"/>
    <protectedRange sqref="E273" name="区域2_13_2_2_1"/>
    <protectedRange sqref="E273" name="区域2_13_1_3_3_1"/>
    <protectedRange sqref="E273" name="区域2_13_1_1_3_2_1"/>
    <protectedRange sqref="E273" name="可编辑区域_2_4_1_1"/>
    <protectedRange sqref="E273" name="区域2_13_1_1_11_1_1"/>
    <protectedRange sqref="E273" name="区域2_13_1_1_3_1_1_1_1"/>
    <protectedRange sqref="E273" name="区域2_5_1_1_4_1"/>
    <protectedRange sqref="E273" name="区域2_13_14_1_1_1"/>
    <protectedRange sqref="E273" name="区域2_13_1_14_1_2_1"/>
    <protectedRange sqref="E272" name="区域2_13_2_5_1"/>
    <protectedRange sqref="E272" name="区域2_13_1_3_4_1"/>
    <protectedRange sqref="E272" name="区域2_13_1_1_3_3_1"/>
    <protectedRange sqref="E272" name="可编辑区域_2_5_1_1"/>
    <protectedRange sqref="E272" name="区域2_13_1_1_11_2_1"/>
    <protectedRange sqref="E272" name="区域2_13_1_1_3_1_1_2_1"/>
    <protectedRange sqref="E272" name="区域2_5_1_2_2_1"/>
    <protectedRange sqref="E272" name="区域2_13_14_1_2_1"/>
    <protectedRange sqref="E272" name="区域2_13_1_14_1_3_1"/>
    <protectedRange sqref="E279" name="可编辑区域_11_3_1_1"/>
    <protectedRange sqref="E279" name="可编辑区域_3_1_3_2"/>
    <protectedRange sqref="E279" name="区域2_4_1_1_3_2"/>
    <protectedRange sqref="E279" name="区域2_13_9_1_3_2"/>
    <protectedRange sqref="E279" name="区域2_13_1_12_1_3_2"/>
    <protectedRange sqref="E279" name="可编辑区域_12_3_1_1"/>
    <protectedRange sqref="E278" name="区域2_13_1_1_2_1_1"/>
    <protectedRange sqref="E278" name="可编辑区域_1_2_2_1"/>
    <protectedRange sqref="E278" name="区域2_2_1_2_1_1_1"/>
    <protectedRange sqref="E278" name="可编辑区域_11_4_1_1"/>
    <protectedRange sqref="E278" name="可编辑区域_3_1_1_2_1"/>
    <protectedRange sqref="E278" name="区域2_4_1_1_1_1_1"/>
    <protectedRange sqref="E278" name="区域2_13_9_1_1_1_1"/>
    <protectedRange sqref="E278" name="区域2_13_1_12_1_1_1_1"/>
    <protectedRange sqref="E278" name="可编辑区域_12_4_1_1"/>
    <protectedRange sqref="E277" name="区域2_13_1_1_5_1_1"/>
    <protectedRange sqref="E277" name="可编辑区域_1_3_2_1"/>
    <protectedRange sqref="E277" name="区域2_2_1_3_1_1"/>
    <protectedRange sqref="E277" name="可编辑区域_11_5_1_1"/>
    <protectedRange sqref="E277" name="可编辑区域_3_1_2_1_1"/>
    <protectedRange sqref="E277" name="区域2_4_1_1_2_1_1"/>
    <protectedRange sqref="E277" name="区域2_13_9_1_2_1_1"/>
    <protectedRange sqref="E277" name="区域2_13_1_12_1_2_1_1"/>
    <protectedRange sqref="E277" name="可编辑区域_12_5_1_1"/>
    <protectedRange sqref="E283" name="可编辑区域_4_1_3"/>
    <protectedRange sqref="E305" name="可编辑区域_1_1_3"/>
    <protectedRange sqref="E307" name="可编辑区域_1_5_1_1"/>
    <protectedRange sqref="E308" name="可编辑区域_6_2_4"/>
    <protectedRange sqref="E196" name="区域2_2_1_1_3_1"/>
    <protectedRange sqref="E275" name="区域2_13_1_1_7_1_1"/>
    <protectedRange sqref="E275" name="可编辑区域_1_4_2_1"/>
    <protectedRange sqref="E275" name="区域2_2_1_4_1_1"/>
    <protectedRange sqref="E275" name="可编辑区域_11_6_1_1"/>
    <protectedRange sqref="E275" name="可编辑区域_3_1_3_1_1"/>
    <protectedRange sqref="E275" name="区域2_4_1_1_3_1_1"/>
    <protectedRange sqref="E275" name="区域2_13_9_1_3_1_1"/>
    <protectedRange sqref="E275" name="区域2_13_1_12_1_3_1_1"/>
    <protectedRange sqref="E275" name="可编辑区域_12_6_1_1"/>
    <protectedRange sqref="G309" name="可编辑区域_10_3"/>
    <protectedRange sqref="E288" name="可编辑区域_16"/>
    <protectedRange sqref="E276" name="区域2_13_2_9_1"/>
    <protectedRange sqref="E276" name="区域2_13_1_3_7_1"/>
    <protectedRange sqref="E276" name="区域2_13_1_1_3_6_1"/>
    <protectedRange sqref="E276" name="可编辑区域_2_8_1_1"/>
    <protectedRange sqref="E276" name="区域2_13_1_1_11_4_1"/>
    <protectedRange sqref="E276" name="区域2_13_1_1_3_1_1_4_1"/>
    <protectedRange sqref="E276" name="区域2_5_1_4_1_1"/>
    <protectedRange sqref="E276" name="区域2_13_14_1_4_1"/>
    <protectedRange sqref="E276" name="区域2_13_1_14_1_5_1"/>
    <protectedRange sqref="B29" name="可编辑区域_6_10_4"/>
    <protectedRange sqref="B30" name="可编辑区域_9_17_5"/>
    <protectedRange sqref="B30" name="可编辑区域_6_3_17_4"/>
    <protectedRange sqref="B75" name="可编辑区域_3_2_3"/>
    <protectedRange sqref="B50" name="区域2_3_3"/>
    <protectedRange sqref="B175" name="可编辑区域_3_2_4_2"/>
    <protectedRange sqref="B175" name="可编辑区域_6_2_2"/>
    <protectedRange sqref="B175" name="可编辑区域_1_4_1_2"/>
    <protectedRange sqref="B176" name="可编辑区域_5_2_1_1"/>
    <protectedRange sqref="B176" name="可编辑区域_1_3_1_2_1"/>
    <protectedRange sqref="B293" name="区域2_13_3"/>
    <protectedRange sqref="B293" name="区域2_23_1"/>
    <protectedRange sqref="B294" name="区域2_13_4_4_2"/>
    <protectedRange sqref="B343" name="区域2_2_6"/>
    <protectedRange sqref="B27" name="可编辑区域_6_10_4_1"/>
    <protectedRange sqref="B27" name="可编辑区域_6_3_8_4_1"/>
    <protectedRange sqref="B28" name="可编辑区域_21_1_4_1"/>
    <protectedRange sqref="B28" name="可编辑区域_18_4_1"/>
    <protectedRange sqref="B28" name="可编辑区域_6_2_18_4_1"/>
    <protectedRange sqref="B28" name="可编辑区域_6_2_1_17_4_1"/>
    <protectedRange sqref="B74" name="可编辑区域_3_2_3_1"/>
    <protectedRange sqref="B49" name="区域2_3_2_1"/>
    <protectedRange sqref="B171" name="可编辑区域_1_6_1_1_1"/>
    <protectedRange sqref="B165" name="可编辑区域_1_4_2_1_1"/>
    <protectedRange sqref="B174" name="可编辑区域_3_2_4_1_2"/>
    <protectedRange sqref="B174" name="可编辑区域_5_2_2_2"/>
    <protectedRange sqref="B174" name="可编辑区域_7_2_2_1"/>
    <protectedRange sqref="B174" name="可编辑区域_1_3_1_2_3"/>
    <protectedRange sqref="B174" name="可编辑区域_1_8_1_2_2"/>
    <protectedRange sqref="B175" name="可编辑区域_4_3_2_2"/>
    <protectedRange sqref="B175" name="可编辑区域_5_2_1_1_1"/>
    <protectedRange sqref="B175" name="可编辑区域_7_2_1_1_1"/>
    <protectedRange sqref="B175" name="可编辑区域_1_3_1_2_1_1"/>
    <protectedRange sqref="B175" name="可编辑区域_1_8_1_2_1_1"/>
    <protectedRange sqref="B121" name="可编辑区域_1_1_3_4_2"/>
    <protectedRange sqref="B292" name="区域2_13_3_4"/>
    <protectedRange sqref="B292" name="区域2_13_1_3_4_2"/>
    <protectedRange sqref="B292" name="区域2_23_1_2"/>
    <protectedRange sqref="B293" name="区域2_2_4_1_2_1"/>
    <protectedRange sqref="B293" name="区域2_13_4_4_1_2"/>
    <protectedRange sqref="B293" name="区域2_13_1_5_4_1"/>
    <protectedRange sqref="B231" name="可编辑区域_12_6_1_2"/>
    <protectedRange sqref="B354" name="可编辑区域_1_1_2"/>
    <protectedRange sqref="B28" name="可编辑区域_10_5"/>
    <protectedRange sqref="B28" name="可编辑区域_6_10_4_2"/>
    <protectedRange sqref="B28" name="可编辑区域_6_2_9_4"/>
    <protectedRange sqref="B28" name="可编辑区域_6_3_8_4_2"/>
    <protectedRange sqref="B28" name="可编辑区域_6_2_1_8_4"/>
    <protectedRange sqref="B29" name="可编辑区域_8_18_5"/>
    <protectedRange sqref="B29" name="可编辑区域_8_1_17_5"/>
    <protectedRange sqref="B29" name="可编辑区域_21_2_4"/>
    <protectedRange sqref="B29" name="可编辑区域_8_18_1_4"/>
    <protectedRange sqref="B29" name="可编辑区域_9_17_1_4"/>
    <protectedRange sqref="B29" name="可编辑区域_8_1_17_1_4"/>
    <protectedRange sqref="B16" name="可编辑区域_6_1_1_2"/>
    <protectedRange sqref="B75" name="可编辑区域_3_2_3_2"/>
    <protectedRange sqref="B12" name="可编辑区域_1_10_1_2"/>
    <protectedRange sqref="B50" name="区域2_3_1_2"/>
    <protectedRange sqref="B33" name="可编辑区域_5_6_2"/>
    <protectedRange sqref="B165" name="可编辑区域_1_18"/>
    <protectedRange sqref="B167" name="可编辑区域_1_8_2"/>
    <protectedRange sqref="B173" name="可编辑区域_1_11_2"/>
    <protectedRange sqref="B175" name="可编辑区域_3_2_4_2_1"/>
    <protectedRange sqref="B175" name="可编辑区域_8_4"/>
    <protectedRange sqref="B175" name="可编辑区域_1_1_4_2"/>
    <protectedRange sqref="B175" name="可编辑区域_1_3_2_1_1"/>
    <protectedRange sqref="B175" name="可编辑区域_1_4_2_1_1_1"/>
    <protectedRange sqref="B175" name="可编辑区域_1_1_3_2_1_1"/>
    <protectedRange sqref="B175" name="可编辑区域_5_1_1_2_1"/>
    <protectedRange sqref="B175" name="可编辑区域_6_1_2_1"/>
    <protectedRange sqref="B175" name="可编辑区域_11_1_1_1"/>
    <protectedRange sqref="B175" name="可编辑区域_1_1_7_1"/>
    <protectedRange sqref="B175" name="可编辑区域_1_3_5_3"/>
    <protectedRange sqref="B176" name="可编辑区域_1_2_1_1_1"/>
    <protectedRange sqref="B176" name="可编辑区域_1_6_1_2_1_2"/>
    <protectedRange sqref="B176" name="可编辑区域_5_2_1_1_2"/>
    <protectedRange sqref="B176" name="可编辑区域_6_2_1_1_2"/>
    <protectedRange sqref="B176" name="可编辑区域_7_2_1_1_2"/>
    <protectedRange sqref="B176" name="可编辑区域_1_1_1_2_2_1_2"/>
    <protectedRange sqref="B176" name="可编辑区域_1_3_1_2_1_2"/>
    <protectedRange sqref="B176" name="可编辑区域_1_4_1_2_1_2"/>
    <protectedRange sqref="B176" name="可编辑区域_1_8_1_2_1_2"/>
    <protectedRange sqref="B176" name="可编辑区域_5_4_1_1"/>
    <protectedRange sqref="B122" name="可编辑区域_1_18_1_1"/>
    <protectedRange sqref="B148" name="可编辑区域_1_6_1_1_1_1"/>
    <protectedRange sqref="B293" name="可编辑区域_3_8"/>
    <protectedRange sqref="B293" name="区域2_13_3_1"/>
    <protectedRange sqref="B293" name="区域2_14_1"/>
    <protectedRange sqref="B293" name="区域2_13_1_3_1"/>
    <protectedRange sqref="B293" name="区域2_13_6"/>
    <protectedRange sqref="B293" name="区域2_23_1_3"/>
    <protectedRange sqref="B293" name="区域2_13_7"/>
    <protectedRange sqref="B294" name="可编辑区域_9_5"/>
    <protectedRange sqref="B294" name="区域2_13_3_4_1"/>
    <protectedRange sqref="B294" name="区域2_14_4_1"/>
    <protectedRange sqref="B294" name="区域2_13_1_3_4_1_2"/>
    <protectedRange sqref="B294" name="区域2_13_6_4_1"/>
    <protectedRange sqref="B294" name="区域2_29_4"/>
    <protectedRange sqref="B294" name="区域2_13_1_6_4"/>
    <protectedRange sqref="B232" name="可编辑区域_8_10"/>
    <protectedRange sqref="B343" name="区域2_1"/>
    <protectedRange sqref="B28" name="可编辑区域_6_10_4_3"/>
    <protectedRange sqref="B28" name="可编辑区域_6_3_8_4"/>
    <protectedRange sqref="B29" name="可编辑区域_9_17_5_1"/>
    <protectedRange sqref="B29" name="可编辑区域_6_19_4"/>
    <protectedRange sqref="B29" name="可编辑区域_6_3_17_4_1"/>
    <protectedRange sqref="B15" name="可编辑区域_6_1_1"/>
    <protectedRange sqref="B74" name="可编辑区域_3_2_3_3"/>
    <protectedRange sqref="B11" name="可编辑区域_1_10_1_1"/>
    <protectedRange sqref="B49" name="区域2_3_4"/>
    <protectedRange sqref="B32" name="可编辑区域_15_1_2"/>
    <protectedRange sqref="B174" name="可编辑区域_3_2_4_3"/>
    <protectedRange sqref="B174" name="可编辑区域_1_6_1_2"/>
    <protectedRange sqref="B174" name="可编辑区域_6_2_2_1"/>
    <protectedRange sqref="B174" name="可编辑区域_1_1_1_2_2"/>
    <protectedRange sqref="B174" name="可编辑区域_1_4_1_2_1"/>
    <protectedRange sqref="B174" name="可编辑区域_5_4_2"/>
    <protectedRange sqref="B175" name="可编辑区域_5_2_1_1_3"/>
    <protectedRange sqref="B175" name="可编辑区域_7_2_1_1"/>
    <protectedRange sqref="B175" name="可编辑区域_1_3_1_2_1_3"/>
    <protectedRange sqref="B175" name="可编辑区域_1_8_1_2_1"/>
    <protectedRange sqref="B292" name="区域2_13_3_2"/>
    <protectedRange sqref="B292" name="区域2_13_1_3"/>
    <protectedRange sqref="B292" name="区域2_23_1_1"/>
    <protectedRange sqref="B293" name="区域2_2_4_1_3"/>
    <protectedRange sqref="B293" name="区域2_13_4_4_3"/>
    <protectedRange sqref="B293" name="区域2_13_1_5_4"/>
    <protectedRange sqref="B342" name="区域2_2_5"/>
    <protectedRange sqref="B26" name="可编辑区域_10_5_1"/>
    <protectedRange sqref="B26" name="可编辑区域_6_10_4_1_1"/>
    <protectedRange sqref="B26" name="可编辑区域_6_2_9_4_1"/>
    <protectedRange sqref="B26" name="可编辑区域_6_3_8_4_1_1"/>
    <protectedRange sqref="B26" name="可编辑区域_6_2_1_8_4_1"/>
    <protectedRange sqref="B27" name="可编辑区域_21_1_4_1_1"/>
    <protectedRange sqref="B27" name="可编辑区域_9_17_5_1_1"/>
    <protectedRange sqref="B27" name="可编辑区域_18_4_1_1"/>
    <protectedRange sqref="B27" name="可编辑区域_6_19_4_1"/>
    <protectedRange sqref="B27" name="可编辑区域_6_2_18_4_1_1"/>
    <protectedRange sqref="B27" name="可编辑区域_6_3_17_4_1_1"/>
    <protectedRange sqref="B27" name="可编辑区域_6_2_1_17_4_1_1"/>
    <protectedRange sqref="B14" name="可编辑区域_6_1_1_1"/>
    <protectedRange sqref="B73" name="可编辑区域_3_2_3_1_1"/>
    <protectedRange sqref="B10" name="可编辑区域_1_10_1_1_1"/>
    <protectedRange sqref="B48" name="区域2_3_2_2"/>
    <protectedRange sqref="B30" name="可编辑区域_15_1_1_1"/>
    <protectedRange sqref="B170" name="可编辑区域_1_6_1_1_1_2"/>
    <protectedRange sqref="B163" name="可编辑区域_1_18_1"/>
    <protectedRange sqref="B164" name="可编辑区域_1_4_2_1_2"/>
    <protectedRange sqref="B171" name="可编辑区域_1_11_2_1"/>
    <protectedRange sqref="B173" name="可编辑区域_3_2_4_1_3"/>
    <protectedRange sqref="B173" name="可编辑区域_1_6_1_2_3"/>
    <protectedRange sqref="B173" name="可编辑区域_5_2_2_2_1"/>
    <protectedRange sqref="B173" name="可编辑区域_6_2_2_1_1"/>
    <protectedRange sqref="B173" name="可编辑区域_7_2_2_1_1"/>
    <protectedRange sqref="B173" name="可编辑区域_1_1_1_2_2_2"/>
    <protectedRange sqref="B173" name="可编辑区域_1_3_1_2_3_1"/>
    <protectedRange sqref="B173" name="可编辑区域_1_4_1_2_2"/>
    <protectedRange sqref="B173" name="可编辑区域_1_8_1_2_2_1"/>
    <protectedRange sqref="B173" name="可编辑区域_5_4_2_2"/>
    <protectedRange sqref="B174" name="可编辑区域_4_3_2_2_1"/>
    <protectedRange sqref="B174" name="可编辑区域_1_6_1_2_1_1"/>
    <protectedRange sqref="B174" name="可编辑区域_5_2_1_1_1_1"/>
    <protectedRange sqref="B174" name="可编辑区域_6_2_1_1_1"/>
    <protectedRange sqref="B174" name="可编辑区域_7_2_1_1_1_1"/>
    <protectedRange sqref="B174" name="可编辑区域_1_1_1_2_2_1_1"/>
    <protectedRange sqref="B174" name="可编辑区域_1_3_1_2_1_1_1"/>
    <protectedRange sqref="B174" name="可编辑区域_1_4_1_2_1_1"/>
    <protectedRange sqref="B174" name="可编辑区域_1_8_1_2_1_1_1"/>
    <protectedRange sqref="B174" name="可编辑区域_5_4_1_1_1"/>
    <protectedRange sqref="B120" name="可编辑区域_1_1_3_4_2_1"/>
    <protectedRange sqref="B291" name="可编辑区域_3_8_1"/>
    <protectedRange sqref="B291" name="区域2_13_3_4_2"/>
    <protectedRange sqref="B291" name="区域2_14_4"/>
    <protectedRange sqref="B291" name="区域2_13_1_3_4_3"/>
    <protectedRange sqref="B291" name="区域2_13_6_4"/>
    <protectedRange sqref="B291" name="区域2_23_1_2_1"/>
    <protectedRange sqref="B291" name="区域2_13_7_1"/>
    <protectedRange sqref="B292" name="区域2_2_4_1_2_2"/>
    <protectedRange sqref="B292" name="区域2_13_1_2_4_1"/>
    <protectedRange sqref="B292" name="区域2_13_4_4_1_3"/>
    <protectedRange sqref="B292" name="区域2_16_4_1"/>
    <protectedRange sqref="B292" name="区域2_13_1_5_4_1_1"/>
    <protectedRange sqref="B292" name="区域2_13_7_4_1"/>
    <protectedRange sqref="B230" name="可编辑区域_12_6_1_3"/>
    <protectedRange sqref="B103" name="可编辑区域_1_6_1_1_2_1"/>
    <protectedRange sqref="B353" name="可编辑区域_1_1_2_1"/>
    <protectedRange sqref="B343" name="区域2_5_1"/>
    <protectedRange sqref="B27" name="可编辑区域_10_5_2"/>
    <protectedRange sqref="B27" name="可编辑区域_12_4_2"/>
    <protectedRange sqref="B27" name="可编辑区域_6_10_4_2_1"/>
    <protectedRange sqref="B27" name="可编辑区域_8_9_4"/>
    <protectedRange sqref="B27" name="可编辑区域_6_2_9_4_2"/>
    <protectedRange sqref="B27" name="可编辑区域_9_8_4"/>
    <protectedRange sqref="B27" name="可编辑区域_6_3_8_4_2_1"/>
    <protectedRange sqref="B27" name="可编辑区域_8_1_8_4"/>
    <protectedRange sqref="B27" name="可编辑区域_6_2_1_8_4_2"/>
    <protectedRange sqref="B28" name="可编辑区域_21_1_4"/>
    <protectedRange sqref="B28" name="可编辑区域_8_18_5_1"/>
    <protectedRange sqref="B28" name="可编辑区域_9_17_5_2"/>
    <protectedRange sqref="B28" name="可编辑区域_8_1_17_5_1"/>
    <protectedRange sqref="B28" name="可编辑区域_18_4"/>
    <protectedRange sqref="B28" name="可编辑区域_21_2_4_1"/>
    <protectedRange sqref="B28" name="可编辑区域_6_19_4_2"/>
    <protectedRange sqref="B28" name="可编辑区域_8_18_1_4_1"/>
    <protectedRange sqref="B28" name="可编辑区域_6_2_18_4"/>
    <protectedRange sqref="B28" name="可编辑区域_9_17_1_4_1"/>
    <protectedRange sqref="B28" name="可编辑区域_6_3_17_4_2"/>
    <protectedRange sqref="B28" name="可编辑区域_8_1_17_1_4_1"/>
    <protectedRange sqref="B28" name="可编辑区域_6_2_1_17_4"/>
    <protectedRange sqref="B15" name="可编辑区域_6_1_1_2_1"/>
    <protectedRange sqref="B15" name="可编辑区域_1_1_2_1_1"/>
    <protectedRange sqref="B74" name="可编辑区域_3_2_3_2_1"/>
    <protectedRange sqref="B74" name="可编辑区域_1_1_4_1_1"/>
    <protectedRange sqref="B11" name="可编辑区域_1_10_1_2_1"/>
    <protectedRange sqref="B49" name="可编辑区域_14_1"/>
    <protectedRange sqref="B49" name="区域2_3_1_3"/>
    <protectedRange sqref="B31" name="可编辑区域_15_1_2_1"/>
    <protectedRange sqref="B32" name="可编辑区域_5_6_2_1"/>
    <protectedRange sqref="B171" name="可编辑区域_1_6_1_1_2"/>
    <protectedRange sqref="B164" name="可编辑区域_1_18_2"/>
    <protectedRange sqref="B165" name="可编辑区域_1_4_2_2"/>
    <protectedRange sqref="B166" name="可编辑区域_1_8_2_1"/>
    <protectedRange sqref="B167" name="可编辑区域_1_13_2"/>
    <protectedRange sqref="B172" name="可编辑区域_1_11_2_2"/>
    <protectedRange sqref="B173" name="可编辑区域_2_2_2"/>
    <protectedRange sqref="B174" name="可编辑区域_3_2_4_2_2"/>
    <protectedRange sqref="B174" name="可编辑区域_1_1_1_3"/>
    <protectedRange sqref="B174" name="可编辑区域_8_4_1"/>
    <protectedRange sqref="B174" name="可编辑区域_1_6_1_2_1"/>
    <protectedRange sqref="B174" name="可编辑区域_1_1_4_2_1"/>
    <protectedRange sqref="B174" name="可编辑区域_5_2_2"/>
    <protectedRange sqref="B174" name="可编辑区域_1_3_2_1_2"/>
    <protectedRange sqref="B174" name="可编辑区域_6_2_2_2"/>
    <protectedRange sqref="B174" name="可编辑区域_1_4_2_1_1_1_1"/>
    <protectedRange sqref="B174" name="可编辑区域_7_2_2_2"/>
    <protectedRange sqref="B174" name="可编辑区域_1_1_3_2_1_1_1"/>
    <protectedRange sqref="B174" name="可编辑区域_1_1_1_2_2_1"/>
    <protectedRange sqref="B174" name="可编辑区域_5_1_1_2_1_1"/>
    <protectedRange sqref="B174" name="可编辑区域_1_3_1_2_4"/>
    <protectedRange sqref="B174" name="可编辑区域_6_1_2_1_1"/>
    <protectedRange sqref="B174" name="可编辑区域_1_4_1_2_1_3"/>
    <protectedRange sqref="B174" name="可编辑区域_11_1_1_1_1"/>
    <protectedRange sqref="B174" name="可编辑区域_1_8_1_2"/>
    <protectedRange sqref="B174" name="可编辑区域_1_1_7_1_1"/>
    <protectedRange sqref="B174" name="可编辑区域_5_4_2_1"/>
    <protectedRange sqref="B174" name="可编辑区域_1_3_5_3_1"/>
    <protectedRange sqref="B175" name="可编辑区域_4_3_2"/>
    <protectedRange sqref="B175" name="可编辑区域_1_2_1_1_1_1"/>
    <protectedRange sqref="B175" name="可编辑区域_8_1_2_1"/>
    <protectedRange sqref="B175" name="可编辑区域_1_6_1_2_1_2_1"/>
    <protectedRange sqref="B175" name="可编辑区域_1_1_4_2_1_1"/>
    <protectedRange sqref="B175" name="可编辑区域_5_2_1_1_2_1"/>
    <protectedRange sqref="B175" name="可编辑区域_1_3_2_1_1_1"/>
    <protectedRange sqref="B175" name="可编辑区域_6_2_1_1_3"/>
    <protectedRange sqref="B175" name="可编辑区域_1_4_2_1_1_1_1_1"/>
    <protectedRange sqref="B175" name="可编辑区域_7_2_1_1_2_1"/>
    <protectedRange sqref="B175" name="可编辑区域_1_1_3_2_1_1_1_1"/>
    <protectedRange sqref="B175" name="可编辑区域_1_1_1_2_2_1_2_1"/>
    <protectedRange sqref="B175" name="可编辑区域_5_1_1_2_1_1_1"/>
    <protectedRange sqref="B175" name="可编辑区域_1_3_1_2_1_2_1"/>
    <protectedRange sqref="B175" name="可编辑区域_6_1_2_1_1_1"/>
    <protectedRange sqref="B175" name="可编辑区域_1_4_1_2_1_2_1"/>
    <protectedRange sqref="B175" name="可编辑区域_11_1_1_1_1_1"/>
    <protectedRange sqref="B175" name="可编辑区域_1_8_1_2_1_2_1"/>
    <protectedRange sqref="B175" name="可编辑区域_1_1_7_1_1_1"/>
    <protectedRange sqref="B175" name="可编辑区域_5_4_1_1_2"/>
    <protectedRange sqref="B175" name="可编辑区域_1_3_5_1_2"/>
    <protectedRange sqref="B121" name="可编辑区域_1_18_1_1_1"/>
    <protectedRange sqref="B121" name="可编辑区域_1_1_3_4"/>
    <protectedRange sqref="B147" name="可编辑区域_1_6_1_1_1_1_1"/>
    <protectedRange sqref="B155" name="可编辑区域_13_2_1_1"/>
    <protectedRange sqref="B292" name="可编辑区域_3_8_2"/>
    <protectedRange sqref="B292" name="区域2_2_4_3"/>
    <protectedRange sqref="B292" name="区域2_13_3_1_1"/>
    <protectedRange sqref="B292" name="区域2_13_1_2"/>
    <protectedRange sqref="B292" name="区域2_14_2"/>
    <protectedRange sqref="B292" name="区域2_13_4"/>
    <protectedRange sqref="B292" name="区域2_13_1_3_1_1"/>
    <protectedRange sqref="B292" name="区域2_16"/>
    <protectedRange sqref="B292" name="区域2_13_6_1"/>
    <protectedRange sqref="B292" name="区域2_13_1_5"/>
    <protectedRange sqref="B292" name="区域2_23_1_3_1"/>
    <protectedRange sqref="B292" name="区域2_29_1"/>
    <protectedRange sqref="B292" name="区域2_13_7_2"/>
    <protectedRange sqref="B292" name="区域2_13_1_6"/>
    <protectedRange sqref="B293" name="可编辑区域_9_5_1"/>
    <protectedRange sqref="B293" name="区域2_2_4_1_1_2"/>
    <protectedRange sqref="B293" name="区域2_13_3_4_1_1"/>
    <protectedRange sqref="B293" name="区域2_13_1_2_4"/>
    <protectedRange sqref="B293" name="区域2_14_4_1_1"/>
    <protectedRange sqref="B293" name="区域2_13_4_4_2_1"/>
    <protectedRange sqref="B293" name="区域2_13_1_3_4_1_3"/>
    <protectedRange sqref="B293" name="区域2_16_4"/>
    <protectedRange sqref="B293" name="区域2_13_6_4_1_1"/>
    <protectedRange sqref="B293" name="区域2_13_1_5_4_2"/>
    <protectedRange sqref="B293" name="区域2_29_4_1"/>
    <protectedRange sqref="B293" name="区域2_13_7_4"/>
    <protectedRange sqref="B293" name="区域2_13_1_6_4_1"/>
    <protectedRange sqref="B231" name="可编辑区域_12_6"/>
    <protectedRange sqref="B231" name="可编辑区域_8_10_1"/>
    <protectedRange sqref="B104" name="可编辑区域_1_6_1_1_2_2"/>
    <protectedRange sqref="E188" name="可编辑区域_8_1"/>
    <protectedRange sqref="E345" name="可编辑区域_1_14"/>
    <protectedRange sqref="E28" name="可编辑区域_6_2_9_2_1"/>
    <protectedRange sqref="F28:G28" name="可编辑区域_8_9_3_1"/>
    <protectedRange sqref="E29" name="可编辑区域_21_1_2_1"/>
    <protectedRange sqref="E29" name="可编辑区域_6_2_18_2_1"/>
    <protectedRange sqref="F29:G29" name="可编辑区域_8_1_17_4_1"/>
    <protectedRange sqref="F29:G29" name="可编辑区域_8_1_17_1_3_1"/>
    <protectedRange sqref="E44" name="可编辑区域_1_4_1"/>
    <protectedRange sqref="G44" name="可编辑区域_1_6_1"/>
    <protectedRange sqref="G43" name="可编辑区域_41_4_1"/>
    <protectedRange sqref="E14" name="可编辑区域_1_3_1"/>
    <protectedRange sqref="E73" name="可编辑区域_1_5_2"/>
    <protectedRange sqref="E65" name="区域2_1_1_2"/>
    <protectedRange sqref="G49" name="区域2_1_5_1"/>
    <protectedRange sqref="E19" name="可编辑区域_16_1"/>
    <protectedRange sqref="E169" name="可编辑区域_3_2_5"/>
    <protectedRange sqref="E164" name="可编辑区域_1_2_2_2"/>
    <protectedRange sqref="E166" name="可编辑区域_1_10_2"/>
    <protectedRange sqref="E191" name="可编辑区域_3_7"/>
    <protectedRange sqref="E137" name="可编辑区域_9_4"/>
    <protectedRange sqref="E174:G174" name="可编辑区域_5_1_4"/>
    <protectedRange sqref="E174:G174" name="可编辑区域_1_3_1_1_1"/>
    <protectedRange sqref="E174:G174" name="可编辑区域_6_2_2_3"/>
    <protectedRange sqref="E174:G174" name="可编辑区域_1_4_1_2_3"/>
    <protectedRange sqref="E175:G175" name="可编辑区域_1_1_2_2"/>
    <protectedRange sqref="E175:G175" name="可编辑区域_1_1_1_2_1_1"/>
    <protectedRange sqref="E175:G175" name="可编辑区域_5_2_1_1_4"/>
    <protectedRange sqref="E175:G175" name="可编辑区域_1_3_1_2_1_4"/>
    <protectedRange sqref="G119" name="可编辑区域_3_3_2"/>
    <protectedRange sqref="E123" name="可编辑区域_5_5_1_1"/>
    <protectedRange sqref="E147" name="可编辑区域_1_1_4_1_1_1"/>
    <protectedRange sqref="E124" name="可编辑区域_3_2_1_1_2"/>
    <protectedRange sqref="G159" name="可编辑区域_19_1"/>
    <protectedRange sqref="C338:D338 D339" name="区域2_13_1_2_3"/>
    <protectedRange sqref="C338:D338 D339" name="区域2_13_7_3"/>
    <protectedRange sqref="C292" name="区域2_13_1_6_3_1"/>
    <protectedRange sqref="E292" name="区域2_2_2_1"/>
    <protectedRange sqref="E292" name="区域2_13_1_5_2_1"/>
    <protectedRange sqref="E292" name="区域2_13_1_2_1_1_3"/>
    <protectedRange sqref="E292" name="区域2_13_7_1_1_3"/>
    <protectedRange sqref="E292" name="区域2_13_1_3_7_4"/>
    <protectedRange sqref="E292" name="可编辑区域_1_1_1_1_2"/>
    <protectedRange sqref="E292" name="区域2_13_6_1_1_1_1"/>
    <protectedRange sqref="E292" name="区域2_13_1_2_7_1_2"/>
    <protectedRange sqref="E292" name="区域2_13_7_8_1_2"/>
    <protectedRange sqref="E292" name="区域2_13_4_1_2_2"/>
    <protectedRange sqref="E292" name="可编辑区域_8_2_2_1"/>
    <protectedRange sqref="E292" name="区域2_13_6_8_2_2"/>
    <protectedRange sqref="F292:G292 G231:G232 G234:G235 G293" name="区域2_13_1_2_3_1"/>
    <protectedRange sqref="F292:G292 G231:G232 G234:G235 G293" name="区域2_13_7_3_1"/>
    <protectedRange sqref="E293" name="区域2_13_4_8_1"/>
    <protectedRange sqref="E293" name="区域1_1_1_1"/>
    <protectedRange sqref="E293" name="区域2_16_2_1_1_1"/>
    <protectedRange sqref="E293" name="区域2_13_3_7_3_1"/>
    <protectedRange sqref="E293" name="区域2_29_9_3_1"/>
    <protectedRange sqref="E293" name="区域2_14_2_2_1_1"/>
    <protectedRange sqref="E293" name="区域2_13_1_6_1_1_2_1"/>
    <protectedRange sqref="E293" name="区域2_16_9_1_1_1"/>
    <protectedRange sqref="E293" name="区域2_2_1_6_1_1_1"/>
    <protectedRange sqref="E293" name="区域2_13_1_5_1_2_1_1"/>
    <protectedRange sqref="E293" name="区域2_14_8_2_1_1"/>
    <protectedRange sqref="E293" name="区域2_13_1_6_8_2_1_1"/>
    <protectedRange sqref="E233" name="可编辑区域_1_3_3_2"/>
    <protectedRange sqref="E231" name="可编辑区域_4_1_5"/>
    <protectedRange sqref="E284" name="区域2_2_3_2_2_1"/>
    <protectedRange sqref="C251 E251" name="区域2_13_2"/>
    <protectedRange sqref="C251 E251" name="区域2_2_2_2_2"/>
    <protectedRange sqref="C251 E251" name="区域2_13_1_3_3_3"/>
    <protectedRange sqref="C251 E251" name="区域2_1_1_3_1_1"/>
    <protectedRange sqref="C251 E251" name="区域2_13_1_1_3_4"/>
    <protectedRange sqref="C251 E251" name="区域2_13_4_1_5"/>
    <protectedRange sqref="C251 E251" name="可编辑区域_8_13"/>
    <protectedRange sqref="C251 E251" name="区域2_1_2_1_1"/>
    <protectedRange sqref="C251 E251" name="区域2_13_1_1_4_1"/>
    <protectedRange sqref="C251 E251" name="区域2_13_4_3_1_1_1"/>
    <protectedRange sqref="C251 E251" name="可编辑区域_1_4_1_1_2"/>
    <protectedRange sqref="C251 E251" name="区域2_13_2_3_4_1"/>
    <protectedRange sqref="C251 E251" name="区域2_2_1_5_1_4"/>
    <protectedRange sqref="C251 E251" name="区域2_13_1_3_1_6_1"/>
    <protectedRange sqref="C251 E251" name="可编辑区域_1_12_1_1"/>
    <protectedRange sqref="C251 E251" name="区域2_13_2_4_3"/>
    <protectedRange sqref="C251 E251" name="区域2_2_3_3"/>
    <protectedRange sqref="C251 E251" name="区域2_13_1_3_4_3_1"/>
    <protectedRange sqref="C251 E251" name="区域2_1_1_4_3"/>
    <protectedRange sqref="C251 E251" name="区域2_13_1_1_3_5_3"/>
    <protectedRange sqref="C251 E251" name="区域2_13_4_1_6_3"/>
    <protectedRange sqref="C251 E251" name="可编辑区域_2_1_3_1"/>
    <protectedRange sqref="C251 E251" name="区域2_1_2_1_1_1_1"/>
    <protectedRange sqref="C251 E251" name="区域2_13_1_1_5_1_1_1"/>
    <protectedRange sqref="C251 E251" name="区域2_13_4_4_1_1_1"/>
    <protectedRange sqref="C251 E251" name="可编辑区域_1_5_1_1_1"/>
    <protectedRange sqref="C251 E251" name="区域2_13_2_3_5_1_1"/>
    <protectedRange sqref="C251 E251" name="区域2_2_1_6_1_1_2"/>
    <protectedRange sqref="C251 E251" name="区域2_13_1_3_1_7_1_1"/>
    <protectedRange sqref="E254" name="可编辑区域_54_1_4"/>
    <protectedRange sqref="E254" name="可编辑区域_6_1_4_4_1"/>
    <protectedRange sqref="E254" name="可编辑区域_53_9_1_1"/>
    <protectedRange sqref="E254" name="可编辑区域_6_1_3_1_1_1"/>
    <protectedRange sqref="E254" name="区域2_13_6_1_1_6"/>
    <protectedRange sqref="E254" name="区域2_124_1_1_4"/>
    <protectedRange sqref="E254" name="可编辑区域_54_5_1_1_1_1"/>
    <protectedRange sqref="E254" name="区域2_124_3_1"/>
    <protectedRange sqref="E254" name="可编辑区域_54_8_1_1"/>
    <protectedRange sqref="E254" name="可编辑区域_1_6_1_3_3"/>
    <protectedRange sqref="E254" name="区域2_13_95_2_2_1"/>
    <protectedRange sqref="E254" name="区域2_124_1_1_2_1"/>
    <protectedRange sqref="E254" name="可编辑区域_79_3_1_1"/>
    <protectedRange sqref="E254" name="区域2_13_95_4_1"/>
    <protectedRange sqref="E254" name="可编辑区域_1_1_10_1_1"/>
    <protectedRange sqref="E254" name="区域2_13_1_94_4_1"/>
    <protectedRange sqref="E254" name="区域2_13_95_1_1_3_1"/>
    <protectedRange sqref="E258" name="可编辑区域_14_1_1"/>
    <protectedRange sqref="E81" name="可编辑区域_4_3_4"/>
    <protectedRange sqref="E83" name="可编辑区域_8_2_4"/>
    <protectedRange sqref="G83" name="可编辑区域_6_9"/>
    <protectedRange sqref="E82" name="可编辑区域_4_3_2_1"/>
    <protectedRange sqref="E85" name="可编辑区域_12_7"/>
    <protectedRange sqref="E86" name="可编辑区域_14_5"/>
    <protectedRange sqref="G86" name="可编辑区域_16_3"/>
    <protectedRange sqref="G88" name="可编辑区域_1_3_1_3_1"/>
    <protectedRange sqref="E89" name="可编辑区域_1_1_1_2_1_8"/>
    <protectedRange sqref="G89" name="可编辑区域_1_1_1_2_1_10"/>
    <protectedRange sqref="E90" name="可编辑区域_1_1_1_2_1_11"/>
    <protectedRange sqref="G90" name="可编辑区域_1_1_1_2_1_13"/>
    <protectedRange sqref="E78" name="可编辑区域_1_3_1_4_3"/>
    <protectedRange sqref="E78" name="可编辑区域_1_3_2_1_2_1"/>
    <protectedRange sqref="G78" name="可编辑区域_2_1_3_5_1"/>
    <protectedRange sqref="E80" name="可编辑区域_3_5_3"/>
    <protectedRange sqref="G80" name="可编辑区域_6_4_2_1"/>
    <protectedRange sqref="G80" name="可编辑区域_7_1_1_1_2"/>
    <protectedRange sqref="E79" name="可编辑区域_1_3_1_6"/>
    <protectedRange sqref="E79" name="可编辑区域_1_3_2_3_3"/>
    <protectedRange sqref="G79" name="可编辑区域_4_5_2"/>
    <protectedRange sqref="G79" name="可编辑区域_2_5_3_1"/>
    <protectedRange sqref="E87" name="可编辑区域_1_5_9_1"/>
    <protectedRange sqref="E87" name="区域2_1_3_3"/>
    <protectedRange sqref="E87" name="区域2_5_8"/>
    <protectedRange sqref="G87" name="可编辑区域_1_5_11"/>
    <protectedRange sqref="G87" name="区域2_5_8_2"/>
    <protectedRange sqref="G87" name="可编辑区域_2_1_3_5_1_1"/>
    <protectedRange sqref="E101" name="可编辑区域_3_2_5_2"/>
    <protectedRange sqref="E353" name="可编辑区域_2_3_2_9"/>
    <protectedRange sqref="E344" name="可编辑区域_1_3_3_4"/>
    <protectedRange sqref="E353" name="可编辑区域_1_5_1_1_2"/>
    <protectedRange sqref="E187" name="可编辑区域_8_1_1"/>
    <protectedRange sqref="E188" name="可编辑区域_10_4_1"/>
    <protectedRange sqref="G342" name="区域2_1_5_2"/>
    <protectedRange sqref="E26" name="可编辑区域_10_2_1_1"/>
    <protectedRange sqref="E26" name="可编辑区域_6_2_9_2_1_1"/>
    <protectedRange sqref="E26" name="可编辑区域_6_2_1_8_2_1_1"/>
    <protectedRange sqref="F26:G26" name="可编辑区域_8_9_3_1_1"/>
    <protectedRange sqref="F26:G26" name="可编辑区域_8_1_8_3_1_1"/>
    <protectedRange sqref="E27" name="可编辑区域_9_17_3_1_1"/>
    <protectedRange sqref="E27" name="可编辑区域_6_19_2_1_1"/>
    <protectedRange sqref="E27" name="可编辑区域_6_3_17_2_1_1"/>
    <protectedRange sqref="F27:G27" name="可编辑区域_8_18_4_1_1"/>
    <protectedRange sqref="F27:G27" name="可编辑区域_21_2_3_1_1"/>
    <protectedRange sqref="F27:G27" name="可编辑区域_9_17_1_3_1_1"/>
    <protectedRange sqref="E40" name="可编辑区域_1_1_6_1"/>
    <protectedRange sqref="E40" name="可编辑区域_41_1_1"/>
    <protectedRange sqref="E42" name="可编辑区域_14_3_2_1"/>
    <protectedRange sqref="G42" name="可编辑区域_1_6_1_3"/>
    <protectedRange sqref="G42" name="可编辑区域_10_1_3_1_1_1"/>
    <protectedRange sqref="G41" name="可编辑区域_41_4_1_1"/>
    <protectedRange sqref="G40" name="可编辑区域_25_1_1_1"/>
    <protectedRange sqref="G17" name="可编辑区域_2_1_2_1"/>
    <protectedRange sqref="E72" name="可编辑区域_1_5_2_1"/>
    <protectedRange sqref="G43:G45 G59" name="可编辑区域_2_3_1_1_1"/>
    <protectedRange sqref="E67" name="可编辑区域_6_3_1_1"/>
    <protectedRange sqref="E64" name="区域2_6_1_1_1"/>
    <protectedRange sqref="E65" name="区域2_6_3_1_1"/>
    <protectedRange sqref="E48" name="可编辑区域_2_4_1_4"/>
    <protectedRange sqref="D73:D74" name="可编辑区域_2_5_1_2"/>
    <protectedRange sqref="E56" name="可编辑区域_1_13_1_1"/>
    <protectedRange sqref="E47" name="可编辑区域_2_7_1_1"/>
    <protectedRange sqref="G47" name="可编辑区域_2_10_2_1"/>
    <protectedRange sqref="E169" name="可编辑区域_8_3_1"/>
    <protectedRange sqref="E163" name="可编辑区域_1_2_2_1_1"/>
    <protectedRange sqref="E165" name="可编辑区域_1_10_2_1"/>
    <protectedRange sqref="E192" name="可编辑区域_1_16_2_1"/>
    <protectedRange sqref="E134" name="可编辑区域_5_8_1"/>
    <protectedRange sqref="E135" name="可编辑区域_11_2_1"/>
    <protectedRange sqref="E173:G173" name="可编辑区域_3_2_4_1_1"/>
    <protectedRange sqref="E173:G173" name="可编辑区域_5_1_4_1"/>
    <protectedRange sqref="E173:G173" name="可编辑区域_7_1_2_2"/>
    <protectedRange sqref="E173:G173" name="可编辑区域_1_3_1_1_1_3"/>
    <protectedRange sqref="E173:G173" name="可编辑区域_1_6_1_2_3_1"/>
    <protectedRange sqref="E173:G173" name="可编辑区域_6_2_2_1_2"/>
    <protectedRange sqref="E173:G173" name="可编辑区域_1_1_1_2_2_2_1"/>
    <protectedRange sqref="E173:G173" name="可编辑区域_1_4_1_2_2_1"/>
    <protectedRange sqref="E173:G173" name="可编辑区域_5_4_2_2_1"/>
    <protectedRange sqref="E174:G174" name="可编辑区域_1_1_2_2_1"/>
    <protectedRange sqref="E174:G174" name="可编辑区域_6_3_2_1"/>
    <protectedRange sqref="E174:G174" name="可编辑区域_1_1_1_2_1_1_2"/>
    <protectedRange sqref="E174:G174" name="可编辑区域_1_4_1_3_2"/>
    <protectedRange sqref="E174:G174" name="可编辑区域_5_2_1_1_1_2"/>
    <protectedRange sqref="E174:G174" name="可编辑区域_7_2_1_1_1_2"/>
    <protectedRange sqref="E174:G174" name="可编辑区域_1_3_1_2_1_1_2"/>
    <protectedRange sqref="E174:G174" name="可编辑区域_1_8_1_2_1_1_2"/>
    <protectedRange sqref="G118" name="可编辑区域_3_3_2_1"/>
    <protectedRange sqref="E120" name="可编辑区域_3_1_1_1_1"/>
    <protectedRange sqref="E121" name="可编辑区域_5_2_2_1_2"/>
    <protectedRange sqref="E122" name="可编辑区域_5_5_1_1_1"/>
    <protectedRange sqref="G182" name="可编辑区域_31_5_1"/>
    <protectedRange sqref="E140" name="可编辑区域_1_3_3_1_1"/>
    <protectedRange sqref="E142" name="可编辑区域_6_2_4_1_1"/>
    <protectedRange sqref="G146" name="可编辑区域_1_7_1_1_1_2"/>
    <protectedRange sqref="E139" name="可编辑区域_4_6_2_1"/>
    <protectedRange sqref="E150" name="可编辑区域_3_1_2_1_1_1"/>
    <protectedRange sqref="E155" name="可编辑区域_8_2_1_2"/>
    <protectedRange sqref="E157" name="可编辑区域_16_2_1"/>
    <protectedRange sqref="G158" name="可编辑区域_19_1_1"/>
    <protectedRange sqref="E218" name="可编辑区域_2_3_2_1_1_1"/>
    <protectedRange sqref="C338" name="可编辑区域_1_1_8_1"/>
    <protectedRange sqref="C337:D337 D338" name="区域2_13_1_2_3_2"/>
    <protectedRange sqref="C337:D337 D338" name="区域2_16_3_2"/>
    <protectedRange sqref="C337:D337 D338" name="区域2_13_7_3_2"/>
    <protectedRange sqref="C287" name="可编辑区域_2_12_1"/>
    <protectedRange sqref="C291" name="区域2_14_3_1_1"/>
    <protectedRange sqref="C291" name="区域2_13_1_6_3_1_1"/>
    <protectedRange sqref="F287" name="可编辑区域_2_1_5_1_1"/>
    <protectedRange sqref="E291" name="区域2_13_1_2_2_1_1"/>
    <protectedRange sqref="E291" name="区域2_16_2_4_1"/>
    <protectedRange sqref="E291" name="区域2_13_7_2_1_1"/>
    <protectedRange sqref="E291" name="区域2_2_1_6_3_1"/>
    <protectedRange sqref="E291" name="区域2_13_4_1_1_3_1"/>
    <protectedRange sqref="E291" name="区域2_13_1_5_1_1_3_1"/>
    <protectedRange sqref="E291" name="可编辑区域_8_3_2_1"/>
    <protectedRange sqref="E291" name="区域2_14_8_4_1"/>
    <protectedRange sqref="E291" name="区域2_13_6_8_4_1"/>
    <protectedRange sqref="E291" name="区域2_13_1_6_8_4_1"/>
    <protectedRange sqref="E291" name="区域2_13_3_1_1_1_1_1"/>
    <protectedRange sqref="E291" name="区域2_13_1_3_1_1_1_1_1"/>
    <protectedRange sqref="E291" name="区域2_29_2_1_1_1_1"/>
    <protectedRange sqref="E291" name="区域2_2_12_1_1_2_1"/>
    <protectedRange sqref="E291" name="区域2_13_4_7_1_2_1"/>
    <protectedRange sqref="E291" name="区域2_13_1_5_8_1_2_1"/>
    <protectedRange sqref="E291" name="区域1_105_1_2_1"/>
    <protectedRange sqref="E291" name="区域2_13_1_2_1_2_2_1"/>
    <protectedRange sqref="E291" name="区域2_16_2_3_2_1"/>
    <protectedRange sqref="E291" name="区域2_13_7_1_2_2_1"/>
    <protectedRange sqref="E291" name="区域2_13_3_7_2_2_1"/>
    <protectedRange sqref="E291" name="区域2_13_1_3_7_2_2_1"/>
    <protectedRange sqref="E291" name="区域2_29_9_2_2_1"/>
    <protectedRange sqref="F291:G291 G230:G231 G233:G234 G292" name="区域2_2_3_1_1_1"/>
    <protectedRange sqref="F291:G291 G230:G231 G233:G234 G292" name="区域2_13_4_3_1_2"/>
    <protectedRange sqref="F291:G291 G230:G231 G233:G234 G292" name="区域2_13_1_5_3_1_1"/>
    <protectedRange sqref="F291" name="区域2_23_1_1_1_1"/>
    <protectedRange sqref="E292" name="区域2_13_1_2_8_1_1"/>
    <protectedRange sqref="E292" name="区域2_16_7_1_1"/>
    <protectedRange sqref="E292" name="区域2_13_7_7_1_1"/>
    <protectedRange sqref="E292" name="区域2_2_1_6_2_1_1"/>
    <protectedRange sqref="E292" name="区域2_13_4_1_3_1_1"/>
    <protectedRange sqref="E292" name="区域2_13_1_5_1_3_1_1"/>
    <protectedRange sqref="E292" name="可编辑区域_8_4_1_1_1"/>
    <protectedRange sqref="E292" name="区域2_14_8_3_1_1"/>
    <protectedRange sqref="E292" name="区域2_13_6_8_3_1_1"/>
    <protectedRange sqref="E292" name="区域2_13_1_6_8_3_1_1"/>
    <protectedRange sqref="E292" name="区域2_13_3_1_1_2_1_1"/>
    <protectedRange sqref="E292" name="区域2_13_1_3_1_1_2_1_1"/>
    <protectedRange sqref="E292" name="区域2_29_2_1_2_1_1"/>
    <protectedRange sqref="E292" name="区域2_2_12_1_1_1_1_1"/>
    <protectedRange sqref="E292" name="区域2_13_4_7_1_1_1_1"/>
    <protectedRange sqref="E292" name="区域2_13_1_5_8_1_1_1_1"/>
    <protectedRange sqref="E292" name="区域1_105_1_1_1_1"/>
    <protectedRange sqref="E292" name="区域2_13_1_2_1_2_1_1_1"/>
    <protectedRange sqref="E292" name="区域2_16_2_3_1_1_1"/>
    <protectedRange sqref="E292" name="区域2_13_7_1_2_1_1_1"/>
    <protectedRange sqref="E292" name="区域2_13_3_7_2_1_1_1"/>
    <protectedRange sqref="E292" name="区域2_13_1_3_7_2_1_1_1"/>
    <protectedRange sqref="E292" name="区域2_29_9_2_1_1_1"/>
    <protectedRange sqref="E231" name="可编辑区域_5_4_3_1"/>
    <protectedRange sqref="E232" name="可编辑区域_1_3_3_2_1"/>
    <protectedRange sqref="E233" name="可编辑区域_10_1_4_1"/>
    <protectedRange sqref="E230" name="可编辑区域_4_1_5_1"/>
    <protectedRange sqref="E248" name="可编辑区域_2_3_2_5_1"/>
    <protectedRange sqref="E249" name="可编辑区域_1_1_3_1_3_1"/>
    <protectedRange sqref="C250 E250" name="区域2_13_2_1"/>
    <protectedRange sqref="C250 E250" name="区域2_13_1_1_3_1"/>
    <protectedRange sqref="C250 E250" name="区域2_2_2_2_1_1"/>
    <protectedRange sqref="C250 E250" name="区域2_13_4_1_1_4_1"/>
    <protectedRange sqref="C250 E250" name="区域2_13_1_3_3_3_1"/>
    <protectedRange sqref="C250 E250" name="可编辑区域_4_3_3_2"/>
    <protectedRange sqref="C250 E250" name="区域2_1_1_3_1_1_1"/>
    <protectedRange sqref="C250 E250" name="区域2_13_2_7_1"/>
    <protectedRange sqref="C250 E250" name="区域2_13_1_1_3_4_1"/>
    <protectedRange sqref="C250 E250" name="区域2_2_6_2_1"/>
    <protectedRange sqref="C250 E250" name="区域2_13_4_1_5_1"/>
    <protectedRange sqref="C250 E250" name="区域2_13_1_3_7_5_1"/>
    <protectedRange sqref="C250 E250" name="可编辑区域_8_13_1"/>
    <protectedRange sqref="C250 E250" name="区域2_1_1_7_1"/>
    <protectedRange sqref="C250 E250" name="区域2_1_2_1_1_1"/>
    <protectedRange sqref="C250 E250" name="区域2_13_2_3_1_1_1"/>
    <protectedRange sqref="C250 E250" name="区域2_13_1_1_4_1_1"/>
    <protectedRange sqref="C250 E250" name="区域2_2_1_1_1_1_1_1"/>
    <protectedRange sqref="C250 E250" name="区域2_13_4_3_1_1_1_1"/>
    <protectedRange sqref="C250 E250" name="区域2_13_1_3_1_2_1_3_1"/>
    <protectedRange sqref="C250 E250" name="可编辑区域_1_4_1_1_2_1"/>
    <protectedRange sqref="C250 E250" name="区域2_1_5_1_1_1"/>
    <protectedRange sqref="C250 E250" name="区域2_13_2_3_4_1_1_1"/>
    <protectedRange sqref="C250 E250" name="区域2_13_1_1_8_1_1"/>
    <protectedRange sqref="C250 E250" name="区域2_2_1_5_1_4_1"/>
    <protectedRange sqref="C250 E250" name="区域2_13_4_7_1_3_1"/>
    <protectedRange sqref="C250 E250" name="区域2_13_1_3_1_6_1_1"/>
    <protectedRange sqref="C250 E250" name="可编辑区域_1_8_1_1_2_1"/>
    <protectedRange sqref="C250 E250" name="可编辑区域_1_12_1_1_1"/>
    <protectedRange sqref="C250 E250" name="区域2_1_1_11_1"/>
    <protectedRange sqref="C250 E250" name="区域2_13_2_4_3_1"/>
    <protectedRange sqref="C250 E250" name="区域2_13_1_1_3_1_3_1"/>
    <protectedRange sqref="C250 E250" name="区域2_2_3_3_1"/>
    <protectedRange sqref="C250 E250" name="区域2_13_4_1_2_3_1_1"/>
    <protectedRange sqref="C250 E250" name="区域2_13_1_3_4_3_1_1"/>
    <protectedRange sqref="C250 E250" name="可编辑区域_5_3_1_2_1"/>
    <protectedRange sqref="C250 E250" name="区域2_1_1_4_3_1"/>
    <protectedRange sqref="C250 E250" name="区域2_13_2_8_3_1"/>
    <protectedRange sqref="C250 E250" name="区域2_13_1_1_3_5_3_1"/>
    <protectedRange sqref="C250 E250" name="区域2_2_7_3_1"/>
    <protectedRange sqref="C250 E250" name="区域2_13_4_1_6_3_1"/>
    <protectedRange sqref="C250 E250" name="区域2_13_1_3_8_3_1_1"/>
    <protectedRange sqref="C250 E250" name="可编辑区域_2_1_3_1_2"/>
    <protectedRange sqref="C250 E250" name="可编辑区域_1_1_1_1_1_1_1_1"/>
    <protectedRange sqref="C250 E250" name="区域2_1_2_1_1_1_1_1"/>
    <protectedRange sqref="C250 E250" name="区域2_13_2_3_1_1_1_1_1_1"/>
    <protectedRange sqref="C250 E250" name="区域2_13_1_1_5_1_1_1_1"/>
    <protectedRange sqref="C250 E250" name="区域2_2_1_2_1_1_1_1_1"/>
    <protectedRange sqref="C250 E250" name="区域2_13_4_4_1_1_1_1"/>
    <protectedRange sqref="C250 E250" name="区域2_13_1_3_1_3_1_1_1_1"/>
    <protectedRange sqref="C250 E250" name="可编辑区域_1_5_1_1_1_1"/>
    <protectedRange sqref="C250 E250" name="区域2_1_6_1_1_1_1_1"/>
    <protectedRange sqref="C250 E250" name="区域2_13_2_3_5_1_1_1"/>
    <protectedRange sqref="C250 E250" name="区域2_13_1_1_9_1_1_1"/>
    <protectedRange sqref="C250 E250" name="区域2_2_1_6_1_1_2_1"/>
    <protectedRange sqref="C250 E250" name="区域2_13_4_8_1_1_1_1"/>
    <protectedRange sqref="C250 E250" name="区域2_13_1_3_1_7_1_1_1"/>
    <protectedRange sqref="E253" name="可编辑区域_51_1_1_1"/>
    <protectedRange sqref="E253" name="可编辑区域_54_1_4_1"/>
    <protectedRange sqref="E253" name="可编辑区域_79_4_1_1"/>
    <protectedRange sqref="E253" name="可编辑区域_6_1_4_4_1_1"/>
    <protectedRange sqref="E253" name="区域2_13_1_94_1_4_1"/>
    <protectedRange sqref="E253" name="可编辑区域_53_9_1_1_1"/>
    <protectedRange sqref="E253" name="区域2_2_1_1_4_1"/>
    <protectedRange sqref="E253" name="可编辑区域_6_1_3_1_1_1_1"/>
    <protectedRange sqref="E253" name="可编辑区域_1_1_6_1_4_1_1"/>
    <protectedRange sqref="E253" name="区域2_13_6_1_1_6_1"/>
    <protectedRange sqref="E253" name="可编辑区域_53_1_1_1_1_1"/>
    <protectedRange sqref="E253" name="区域2_124_1_1_4_1"/>
    <protectedRange sqref="E253" name="可编辑区域_51_7_1_1_1_1_1"/>
    <protectedRange sqref="E253" name="可编辑区域_54_5_1_1_1_1_1"/>
    <protectedRange sqref="E253" name="区域2_2_1_1_1_4_1"/>
    <protectedRange sqref="E253" name="区域2_124_3_1_1"/>
    <protectedRange sqref="E253" name="可编辑区域_84_1_1_1"/>
    <protectedRange sqref="E253" name="可编辑区域_54_8_1_1_1"/>
    <protectedRange sqref="E253" name="可编辑区域_6_1_4_2_1_1_1"/>
    <protectedRange sqref="E253" name="可编辑区域_1_6_1_3_3_1"/>
    <protectedRange sqref="E253" name="可编辑区域_1_1_1_7_1_1_1_1"/>
    <protectedRange sqref="E253" name="区域2_13_95_2_2_1_1"/>
    <protectedRange sqref="E253" name="可编辑区域_53_7_2_1_1_1"/>
    <protectedRange sqref="E253" name="区域2_124_1_1_2_1_1"/>
    <protectedRange sqref="E253" name="区域2_13_6_1_1_2_3_1"/>
    <protectedRange sqref="E253" name="可编辑区域_79_3_1_1_1"/>
    <protectedRange sqref="E253" name="可编辑区域_51_11_1_1_1"/>
    <protectedRange sqref="E253" name="区域2_13_95_4_1_1"/>
    <protectedRange sqref="E253" name="可编辑区域_54_5_3_1_1_1"/>
    <protectedRange sqref="E253" name="可编辑区域_1_1_10_1_1_1"/>
    <protectedRange sqref="E253" name="可编辑区域_6_1_6_2_1_1_1"/>
    <protectedRange sqref="E253" name="区域2_13_1_94_4_1_1"/>
    <protectedRange sqref="E253" name="可编辑区域_1_1_6_1_3_1_1_1"/>
    <protectedRange sqref="E253" name="区域2_13_95_1_1_3_1_1"/>
    <protectedRange sqref="E253" name="区域2_13_1_5_1_1_3_2_1"/>
    <protectedRange sqref="E257" name="可编辑区域_14_1_1_1"/>
    <protectedRange sqref="E80" name="可编辑区域_1_21_1"/>
    <protectedRange sqref="E80" name="可编辑区域_4_3_4_2"/>
    <protectedRange sqref="E82" name="可编辑区域_1_1_1_2_1_2_1_1"/>
    <protectedRange sqref="G80" name="可编辑区域_5_10_1"/>
    <protectedRange sqref="G80" name="可编辑区域_3_4_3_1"/>
    <protectedRange sqref="G82" name="可编辑区域_1_1_1_2_1_5_1"/>
    <protectedRange sqref="E81" name="可编辑区域_1_1_7_6_1"/>
    <protectedRange sqref="E83" name="可编辑区域_11_7_1"/>
    <protectedRange sqref="G83" name="可编辑区域_3_4_1_1_1_1"/>
    <protectedRange sqref="E84" name="可编辑区域_1_1_1_5_1"/>
    <protectedRange sqref="E84" name="可编辑区域_1_1_2_4_1"/>
    <protectedRange sqref="E85" name="可编辑区域_1_1_4_6_1"/>
    <protectedRange sqref="E85" name="可编辑区域_1_1_2_1_2_1"/>
    <protectedRange sqref="E87" name="可编辑区域_6_2_5_1"/>
    <protectedRange sqref="G87" name="可编辑区域_6_4_4_1"/>
    <protectedRange sqref="E88" name="可编辑区域_1_3_5_4_1"/>
    <protectedRange sqref="E88" name="可编辑区域_2_1_3_2_2"/>
    <protectedRange sqref="G88" name="可编辑区域_1_3_7_1_1"/>
    <protectedRange sqref="G88" name="可编辑区域_2_1_3_2_1_1"/>
    <protectedRange sqref="E89" name="可编辑区域_1_3_8_1_1"/>
    <protectedRange sqref="E89" name="可编辑区域_2_1_3_3_1"/>
    <protectedRange sqref="G89" name="可编辑区域_1_3_10_2"/>
    <protectedRange sqref="G89" name="可编辑区域_2_1_3_5_2"/>
    <protectedRange sqref="E77" name="可编辑区域_2_3_3_2"/>
    <protectedRange sqref="E77" name="可编辑区域_4_1_6_1"/>
    <protectedRange sqref="E77" name="可编辑区域_1_5_1_5_2"/>
    <protectedRange sqref="E77" name="可编辑区域_1_2_1_1_2_1"/>
    <protectedRange sqref="E77" name="可编辑区域_1_4_1_1_3_1"/>
    <protectedRange sqref="G77" name="可编辑区域_4_3_8_1_2"/>
    <protectedRange sqref="G77" name="可编辑区域_1_1_1_2_1_13_1_2"/>
    <protectedRange sqref="E79" name="可编辑区域_7_1_1_3_1"/>
    <protectedRange sqref="E79" name="可编辑区域_3_5_3_1"/>
    <protectedRange sqref="E79" name="可编辑区域_7_1_1_1_1_2"/>
    <protectedRange sqref="G79" name="可编辑区域_6_4_2_1_1"/>
    <protectedRange sqref="G79" name="可编辑区域_3_5_2_1_1"/>
    <protectedRange sqref="G79" name="可编辑区域_7_1_1_1_2_1"/>
    <protectedRange sqref="E78" name="可编辑区域_3_3_4_1"/>
    <protectedRange sqref="E78" name="可编辑区域_1_3_1_6_1"/>
    <protectedRange sqref="E78" name="可编辑区域_1_5_6_1_1"/>
    <protectedRange sqref="E78" name="可编辑区域_1_3_2_3_3_1"/>
    <protectedRange sqref="G78" name="可编辑区域_2_8_2_1"/>
    <protectedRange sqref="G78" name="可编辑区域_4_5_2_1"/>
    <protectedRange sqref="G78" name="可编辑区域_2_3_5_1"/>
    <protectedRange sqref="G78" name="可编辑区域_2_5_3_1_1"/>
    <protectedRange sqref="G78" name="可编辑区域_4_1_4_2_1"/>
    <protectedRange sqref="E86" name="可编辑区域_1_5_9_1_1"/>
    <protectedRange sqref="E86" name="区域2_1_1_3_4"/>
    <protectedRange sqref="E86" name="区域2_1_3_3_2"/>
    <protectedRange sqref="E86" name="区域2_1_13_1"/>
    <protectedRange sqref="E86" name="区域2_5_8_1"/>
    <protectedRange sqref="E86" name="区域2_17_1_1"/>
    <protectedRange sqref="G86" name="区域2_1_1_2_4_1"/>
    <protectedRange sqref="G86" name="区域2_1_13_3_1"/>
    <protectedRange sqref="G86" name="区域2_17_1_2_1"/>
    <protectedRange sqref="G86" name="可编辑区域_4_3_8_1_1_1"/>
    <protectedRange sqref="G86" name="可编辑区域_1_1_1_2_1_13_1_1_1"/>
    <protectedRange sqref="E100" name="可编辑区域_3_2_5_2_1"/>
    <protectedRange sqref="E103" name="可编辑区域_1_8_1_1_3_1"/>
    <protectedRange sqref="E350" name="区域2_2_3_2_2_2"/>
    <protectedRange sqref="E343" name="可编辑区域_1_3_3_4_1"/>
    <protectedRange sqref="E347" name="可编辑区域_3_2_1_1"/>
    <protectedRange sqref="E349" name="可编辑区域_4_1"/>
    <protectedRange sqref="E353" name="可编辑区域_4_1_1"/>
    <protectedRange sqref="E188" name="区域2_1_1"/>
    <protectedRange sqref="E188" name="区域2_6_1_2"/>
    <protectedRange sqref="E189" name="区域2_1_3_2"/>
    <protectedRange sqref="E189" name="区域2_6_3"/>
    <protectedRange sqref="G343" name="区域2_1_5"/>
    <protectedRange sqref="G345" name="可编辑区域_1_17"/>
    <protectedRange sqref="E27" name="可编辑区域_12_2_1"/>
    <protectedRange sqref="E27" name="可编辑区域_8_9_2_1"/>
    <protectedRange sqref="E27" name="可编辑区域_9_8_2_1"/>
    <protectedRange sqref="E27" name="可编辑区域_8_1_8_2_1"/>
    <protectedRange sqref="F27:G27" name="可编辑区域_10_3_2"/>
    <protectedRange sqref="F27:G27" name="可编辑区域_6_10_3_1"/>
    <protectedRange sqref="F27:G27" name="可编辑区域_6_2_9_3_1"/>
    <protectedRange sqref="F27:G27" name="可编辑区域_6_3_8_3_1"/>
    <protectedRange sqref="F27:G27" name="可编辑区域_6_2_1_8_3_1"/>
    <protectedRange sqref="E28" name="可编辑区域_8_18_3_1"/>
    <protectedRange sqref="E28" name="可编辑区域_8_1_17_3_1"/>
    <protectedRange sqref="E28" name="可编辑区域_21_2_2_1"/>
    <protectedRange sqref="E28" name="可编辑区域_8_18_1_2_1"/>
    <protectedRange sqref="E28" name="可编辑区域_9_17_1_2_1"/>
    <protectedRange sqref="E28" name="可编辑区域_8_1_17_1_2_1"/>
    <protectedRange sqref="F28:G28" name="可编辑区域_21_1_3_1"/>
    <protectedRange sqref="F28:G28" name="可编辑区域_9_17_4_1"/>
    <protectedRange sqref="F28:G28" name="可编辑区域_18_3_1"/>
    <protectedRange sqref="F28:G28" name="可编辑区域_6_19_3_1"/>
    <protectedRange sqref="F28:G28" name="可编辑区域_6_2_18_3_1"/>
    <protectedRange sqref="F28:G28" name="可编辑区域_6_3_17_3_1"/>
    <protectedRange sqref="F28:G28" name="可编辑区域_6_2_1_17_3_1"/>
    <protectedRange sqref="E41" name="可编辑区域_1_1_1_2"/>
    <protectedRange sqref="E41" name="可编辑区域_3_2_1_2"/>
    <protectedRange sqref="E43" name="可编辑区域_4_5_1"/>
    <protectedRange sqref="E43" name="可编辑区域_17_2"/>
    <protectedRange sqref="E43" name="可编辑区域_10_1_3_2"/>
    <protectedRange sqref="E43" name="可编辑区域_41_2_1"/>
    <protectedRange sqref="G43" name="可编辑区域_1_6_1_1"/>
    <protectedRange sqref="G43" name="可编辑区域_17_1_1"/>
    <protectedRange sqref="G43" name="可编辑区域_10_1_3_1_1_2"/>
    <protectedRange sqref="G42" name="可编辑区域_6_5"/>
    <protectedRange sqref="G42" name="可编辑区域_41_4_1_2"/>
    <protectedRange sqref="G41" name="可编辑区域_1_8_1_4"/>
    <protectedRange sqref="G41" name="可编辑区域_25_1_1_2"/>
    <protectedRange sqref="E14" name="可编辑区域_1_3_1_2"/>
    <protectedRange sqref="G18" name="可编辑区域_2_1_2"/>
    <protectedRange sqref="E15" name="可编辑区域_8_2_1_1"/>
    <protectedRange sqref="E73" name="可编辑区域_1_5_2_2"/>
    <protectedRange sqref="E74" name="可编辑区域_6_2_1"/>
    <protectedRange sqref="E67" name="可编辑区域_1_9_1"/>
    <protectedRange sqref="E69" name="可编辑区域_4_3_1_2"/>
    <protectedRange sqref="E65" name="可编辑区域_8_1_1_1"/>
    <protectedRange sqref="E65" name="区域2_4_1_1_1"/>
    <protectedRange sqref="E66" name="可编辑区域_10_4_1_1"/>
    <protectedRange sqref="E66" name="区域2_4_3_1_1"/>
    <protectedRange sqref="G59:G60" name="可编辑区域_13_1"/>
    <protectedRange sqref="E77" name="区域2_1_1_1_1"/>
    <protectedRange sqref="G49" name="可编辑区域_3_4_1"/>
    <protectedRange sqref="E7" name="区域2_6_4_1"/>
    <protectedRange sqref="D74:D75" name="可编辑区域_2_5_1_3"/>
    <protectedRange sqref="G31" name="可编辑区域_4_4_1_2"/>
    <protectedRange sqref="E57" name="可编辑区域_1_13_1"/>
    <protectedRange sqref="E48" name="可编辑区域_16_1_2"/>
    <protectedRange sqref="E48" name="可编辑区域_2_7_1"/>
    <protectedRange sqref="G48" name="可编辑区域_1_17_1"/>
    <protectedRange sqref="E137" name="可编辑区域_2_9_1_1"/>
    <protectedRange sqref="E169" name="可编辑区域_6_6"/>
    <protectedRange sqref="E170" name="可编辑区域_8_3_2"/>
    <protectedRange sqref="E171" name="可编辑区域_1_1_4_1_1_2"/>
    <protectedRange sqref="E171" name="可编辑区域_1_8_1_1_4"/>
    <protectedRange sqref="G164" name="可编辑区域_1_3_2_2"/>
    <protectedRange sqref="G166" name="可编辑区域_1_9_2"/>
    <protectedRange sqref="E167" name="可编辑区域_1_15_1"/>
    <protectedRange sqref="C191" name="可编辑区域_4_6"/>
    <protectedRange sqref="E191" name="可编辑区域_3_7_3"/>
    <protectedRange sqref="E135" name="可编辑区域_2_3_2"/>
    <protectedRange sqref="E137" name="可编辑区域_2_5_2"/>
    <protectedRange sqref="E136" name="可编辑区域_2_7_2"/>
    <protectedRange sqref="E173:G173" name="可编辑区域_2_2_2_1"/>
    <protectedRange sqref="E174:G174" name="可编辑区域_1_1_1_3_1"/>
    <protectedRange sqref="E174:G174" name="可编辑区域_1_1_1_1_1_1_2"/>
    <protectedRange sqref="E174:G174" name="可编辑区域_1_3_1_1_2"/>
    <protectedRange sqref="E174:G174" name="可编辑区域_1_4_2_1_1_2"/>
    <protectedRange sqref="E174:G174" name="可编辑区域_1_1_3_1_2"/>
    <protectedRange sqref="E174:G174" name="可编辑区域_5_1_1_2"/>
    <protectedRange sqref="E174:G174" name="可编辑区域_6_1_2"/>
    <protectedRange sqref="E174:G174" name="可编辑区域_8_4_2"/>
    <protectedRange sqref="E174:G174" name="可编辑区域_1_1_4_2_2"/>
    <protectedRange sqref="E174:G174" name="可编辑区域_1_3_2_1_3"/>
    <protectedRange sqref="E174:G174" name="可编辑区域_1_4_2_1_1_1_2"/>
    <protectedRange sqref="E174:G174" name="可编辑区域_1_1_3_2_1_1_2"/>
    <protectedRange sqref="E174:G174" name="可编辑区域_5_1_1_2_1_2"/>
    <protectedRange sqref="E174:G174" name="可编辑区域_6_1_2_1_2"/>
    <protectedRange sqref="E174:G174" name="可编辑区域_11_1_1_1_2"/>
    <protectedRange sqref="E174:G174" name="可编辑区域_1_1_7_1_2"/>
    <protectedRange sqref="E174:G174" name="可编辑区域_1_3_5_3_2"/>
    <protectedRange sqref="E175:G175" name="可编辑区域_1_2_1_1_1_2"/>
    <protectedRange sqref="E175:G175" name="可编辑区域_1_1_1_3_1_1"/>
    <protectedRange sqref="E175:G175" name="可编辑区域_1_3_4"/>
    <protectedRange sqref="E175:G175" name="可编辑区域_1_4_3"/>
    <protectedRange sqref="E175:G175" name="可编辑区域_1_1_3_3"/>
    <protectedRange sqref="E175:G175" name="可编辑区域_5_1_1_1_1_1"/>
    <protectedRange sqref="E175:G175" name="可编辑区域_6_1_1_1_1"/>
    <protectedRange sqref="E175:G175" name="可编辑区域_8_1_2_1_1"/>
    <protectedRange sqref="E175:G175" name="可编辑区域_1_1_4_2_1_2"/>
    <protectedRange sqref="E175:G175" name="可编辑区域_1_3_2_1_1_2"/>
    <protectedRange sqref="E175:G175" name="可编辑区域_1_4_2_1_1_1_1_2"/>
    <protectedRange sqref="E175:G175" name="可编辑区域_1_1_3_2_1_1_1_2"/>
    <protectedRange sqref="E175:G175" name="可编辑区域_5_1_1_2_1_1_2"/>
    <protectedRange sqref="E175:G175" name="可编辑区域_6_1_2_1_1_2"/>
    <protectedRange sqref="E175:G175" name="可编辑区域_11_1_1_1_1_2"/>
    <protectedRange sqref="E175:G175" name="可编辑区域_1_1_7_1_1_2"/>
    <protectedRange sqref="E175:G175" name="可编辑区域_1_3_5_1_2_1"/>
    <protectedRange sqref="E119" name="可编辑区域_2_4_2_1"/>
    <protectedRange sqref="E120" name="可编辑区域_5_3_2"/>
    <protectedRange sqref="E121" name="可编辑区域_4_7"/>
    <protectedRange sqref="E118" name="可编辑区域_6_4_2"/>
    <protectedRange sqref="E122" name="可编辑区域_10_6"/>
    <protectedRange sqref="G122" name="可编辑区域_11_2_1_1"/>
    <protectedRange sqref="E123" name="可编辑区域_13_1_1"/>
    <protectedRange sqref="E182" name="可编辑区域_31_1"/>
    <protectedRange sqref="E183" name="可编辑区域_31_4"/>
    <protectedRange sqref="E131" name="可编辑区域_3_2_1_3"/>
    <protectedRange sqref="E141" name="可编辑区域_1_3_3_1_2"/>
    <protectedRange sqref="E142" name="可编辑区域_3_2_5_1_1"/>
    <protectedRange sqref="E143" name="可编辑区域_6_2_4_1_2"/>
    <protectedRange sqref="G147" name="可编辑区域_1_7_1_1_1"/>
    <protectedRange sqref="E131" name="可编辑区域_2_9_3"/>
    <protectedRange sqref="E140" name="可编辑区域_4_6_2_2"/>
    <protectedRange sqref="E151" name="可编辑区域_3_1_2_1_2"/>
    <protectedRange sqref="E124" name="可编辑区域_3_2_1_1_2_2"/>
    <protectedRange sqref="E157" name="可编辑区域_9_2_1_1"/>
    <protectedRange sqref="E155" name="可编辑区域_14_2_2"/>
    <protectedRange sqref="E158" name="可编辑区域_1_2_2_1_1_1"/>
    <protectedRange sqref="G158" name="可编辑区域_1_4_4"/>
    <protectedRange sqref="G159" name="可编辑区域_1_5_1_2"/>
    <protectedRange sqref="E159" name="可编辑区域_1_6_2_1"/>
    <protectedRange sqref="E219" name="可编辑区域_2_3_2_1_1"/>
    <protectedRange sqref="E286" name="可编辑区域_2_3_2_2_1_2"/>
    <protectedRange sqref="C339" name="可编辑区域_1_1_8"/>
    <protectedRange sqref="C338:D338 D339" name="区域2_2_3_1"/>
    <protectedRange sqref="C338:D338 D339" name="区域2_13_1_2_3_3"/>
    <protectedRange sqref="C338:D338 D339" name="区域2_13_4_3"/>
    <protectedRange sqref="C338:D338 D339" name="区域2_16_3_3"/>
    <protectedRange sqref="C338:D338 D339" name="区域2_13_1_5_3"/>
    <protectedRange sqref="C338:D338 D339" name="区域2_13_7_3_3"/>
    <protectedRange sqref="C338" name="区域2_23_1_1_1"/>
    <protectedRange sqref="C288" name="可编辑区域_2_12"/>
    <protectedRange sqref="C292" name="区域2_13_3_3_1"/>
    <protectedRange sqref="C292" name="区域2_13_1_3_3_1_1"/>
    <protectedRange sqref="C292" name="区域2_29_3_1"/>
    <protectedRange sqref="E291" name="可编辑区域_2_3_2_3"/>
    <protectedRange sqref="F287 F293" name="可编辑区域_1_1_3_5"/>
    <protectedRange sqref="F288" name="可编辑区域_1_2_3_2_1"/>
    <protectedRange sqref="E292" name="区域2_2_2_1_2"/>
    <protectedRange sqref="E292" name="区域2_13_1_2_2_1"/>
    <protectedRange sqref="E292" name="区域2_13_4_2_1_1"/>
    <protectedRange sqref="E292" name="区域2_16_2_4"/>
    <protectedRange sqref="E292" name="区域2_13_1_5_2_1_2"/>
    <protectedRange sqref="E292" name="区域2_13_7_2_1"/>
    <protectedRange sqref="E292" name="区域1_1_2_2"/>
    <protectedRange sqref="E292" name="区域2_2_1_6_3"/>
    <protectedRange sqref="E292" name="区域2_13_1_2_1_1_3_2"/>
    <protectedRange sqref="E292" name="区域2_13_4_1_1_3"/>
    <protectedRange sqref="E292" name="区域2_16_2_1_2_2"/>
    <protectedRange sqref="E292" name="区域2_13_1_5_1_1_3"/>
    <protectedRange sqref="E292" name="区域2_13_7_1_1_3_2"/>
    <protectedRange sqref="E292" name="可编辑区域_8_3_2_2"/>
    <protectedRange sqref="E292" name="区域2_13_3_7_4_2"/>
    <protectedRange sqref="E292" name="区域2_14_8_4"/>
    <protectedRange sqref="E292" name="区域2_13_1_3_7_4_2"/>
    <protectedRange sqref="E292" name="区域2_13_6_8_4"/>
    <protectedRange sqref="E292" name="区域2_29_9_4_2"/>
    <protectedRange sqref="E292" name="区域2_13_1_6_8_4"/>
    <protectedRange sqref="E292" name="可编辑区域_1_1_1_1_2_2"/>
    <protectedRange sqref="E292" name="区域2_13_3_1_1_1_1"/>
    <protectedRange sqref="E292" name="区域2_14_2_2_2_2"/>
    <protectedRange sqref="E292" name="区域2_13_1_3_1_1_1_1"/>
    <protectedRange sqref="E292" name="区域2_13_6_1_1_1_1_2"/>
    <protectedRange sqref="E292" name="区域2_29_2_1_1_1"/>
    <protectedRange sqref="E292" name="区域2_13_1_6_1_1_1_1_2"/>
    <protectedRange sqref="E292" name="区域2_2_12_1_1_2"/>
    <protectedRange sqref="E292" name="区域2_13_1_2_7_1_2_2"/>
    <protectedRange sqref="E292" name="区域2_13_4_7_1_2"/>
    <protectedRange sqref="E292" name="区域2_16_9_1_2_2"/>
    <protectedRange sqref="E292" name="区域2_13_1_5_8_1_2"/>
    <protectedRange sqref="E292" name="区域2_13_7_8_1_2_2"/>
    <protectedRange sqref="E292" name="区域1_105_1_2"/>
    <protectedRange sqref="E292" name="区域2_2_1_6_1_2_2"/>
    <protectedRange sqref="E292" name="区域2_13_1_2_1_2_2"/>
    <protectedRange sqref="E292" name="区域2_13_4_1_2_2_2"/>
    <protectedRange sqref="E292" name="区域2_16_2_3_2"/>
    <protectedRange sqref="E292" name="区域2_13_1_5_1_2_2_2"/>
    <protectedRange sqref="E292" name="区域2_13_7_1_2_2"/>
    <protectedRange sqref="E292" name="可编辑区域_8_2_2_1_2"/>
    <protectedRange sqref="E292" name="区域2_13_3_7_2_2"/>
    <protectedRange sqref="E292" name="区域2_14_8_2_2_2"/>
    <protectedRange sqref="E292" name="区域2_13_1_3_7_2_2"/>
    <protectedRange sqref="E292" name="区域2_13_6_8_2_2_2"/>
    <protectedRange sqref="E292" name="区域2_29_9_2_2"/>
    <protectedRange sqref="E292" name="区域2_13_1_6_8_2_2_2"/>
    <protectedRange sqref="F292:G292 G231:G232 G234:G235 G293" name="区域2_2_3_1_2"/>
    <protectedRange sqref="F292:G292 G231:G232 G234:G235 G293" name="区域2_13_1_2_3_1_2"/>
    <protectedRange sqref="F292:G292 G231:G232 G234:G235 G293" name="区域2_13_4_3_1"/>
    <protectedRange sqref="F292:G292 G231:G232 G234:G235 G293" name="区域2_16_3_1_2"/>
    <protectedRange sqref="F292:G292 G231:G232 G234:G235 G293" name="区域2_13_1_5_3_1"/>
    <protectedRange sqref="F292:G292 G231:G232 G234:G235 G293" name="区域2_13_7_3_1_2"/>
    <protectedRange sqref="F292" name="区域2_23_1_1_1_2"/>
    <protectedRange sqref="E293" name="区域2_2_6_1_2"/>
    <protectedRange sqref="E293" name="区域2_13_1_2_8_1"/>
    <protectedRange sqref="E293" name="区域2_13_4_8_1_2"/>
    <protectedRange sqref="E293" name="区域2_16_7_1"/>
    <protectedRange sqref="E293" name="区域2_13_1_5_7_1_2"/>
    <protectedRange sqref="E293" name="区域2_13_7_7_1"/>
    <protectedRange sqref="E293" name="区域1_1_1_1_2"/>
    <protectedRange sqref="E293" name="区域2_2_1_6_2_1"/>
    <protectedRange sqref="E293" name="区域2_13_1_2_1_3_1_2"/>
    <protectedRange sqref="E293" name="区域2_13_4_1_3_1_2"/>
    <protectedRange sqref="E293" name="区域2_16_2_1_1_1_2"/>
    <protectedRange sqref="E293" name="区域2_13_1_5_1_3_1"/>
    <protectedRange sqref="E293" name="区域2_13_7_1_3_1_2"/>
    <protectedRange sqref="E293" name="可编辑区域_8_4_1_1"/>
    <protectedRange sqref="E293" name="区域2_13_3_7_3_1_2"/>
    <protectedRange sqref="E293" name="区域2_14_8_3_1"/>
    <protectedRange sqref="E293" name="区域2_13_1_3_7_3_1_2"/>
    <protectedRange sqref="E293" name="区域2_13_6_8_3_1"/>
    <protectedRange sqref="E293" name="区域2_29_9_3_1_2"/>
    <protectedRange sqref="E293" name="区域2_13_1_6_8_3_1"/>
    <protectedRange sqref="E293" name="可编辑区域_1_1_2_1_1_2"/>
    <protectedRange sqref="E293" name="区域2_13_3_1_1_2_1"/>
    <protectedRange sqref="E293" name="区域2_14_2_2_1_1_2"/>
    <protectedRange sqref="E293" name="区域2_13_1_3_1_1_2_1"/>
    <protectedRange sqref="E293" name="区域2_13_6_1_1_2_1_2"/>
    <protectedRange sqref="E293" name="区域2_29_2_1_2_1"/>
    <protectedRange sqref="E293" name="区域2_13_1_6_1_1_2_1_2"/>
    <protectedRange sqref="E293" name="区域2_2_12_1_1_1_1"/>
    <protectedRange sqref="E293" name="区域2_13_1_2_7_1_1_1_2"/>
    <protectedRange sqref="E293" name="区域2_13_4_7_1_1_1"/>
    <protectedRange sqref="E293" name="区域2_16_9_1_1_1_2"/>
    <protectedRange sqref="E293" name="区域2_13_1_5_8_1_1_1"/>
    <protectedRange sqref="E293" name="区域2_13_7_8_1_1_1_2"/>
    <protectedRange sqref="E293" name="区域1_105_1_1_1"/>
    <protectedRange sqref="E293" name="区域2_2_1_6_1_1_1_2"/>
    <protectedRange sqref="E293" name="区域2_13_1_2_1_2_1_1"/>
    <protectedRange sqref="E293" name="区域2_13_4_1_2_1_1_2"/>
    <protectedRange sqref="E293" name="区域2_16_2_3_1_1"/>
    <protectedRange sqref="E293" name="区域2_13_1_5_1_2_1_1_2"/>
    <protectedRange sqref="E293" name="区域2_13_7_1_2_1_1"/>
    <protectedRange sqref="E293" name="可编辑区域_8_2_1_1_1_2"/>
    <protectedRange sqref="E293" name="区域2_13_3_7_2_1_1_2"/>
    <protectedRange sqref="E293" name="区域2_14_8_2_1_1_2"/>
    <protectedRange sqref="E293" name="区域2_13_1_3_7_2_1_1_2"/>
    <protectedRange sqref="E293" name="区域2_13_6_8_2_1_1_2"/>
    <protectedRange sqref="E293" name="区域2_29_9_2_1_1_2"/>
    <protectedRange sqref="E293" name="区域2_13_1_6_8_2_1_1_2"/>
    <protectedRange sqref="E232" name="可编辑区域_1_2_4_1_1"/>
    <protectedRange sqref="E233" name="可编辑区域_6_3_3"/>
    <protectedRange sqref="E233" name="可编辑区域_8_2_3_1"/>
    <protectedRange sqref="G234" name="可编辑区域_1_6_1_4"/>
    <protectedRange sqref="E234" name="可编辑区域_10_1_4_2"/>
    <protectedRange sqref="E234" name="可编辑区域_8_6"/>
    <protectedRange sqref="E231" name="可编辑区域_8_9_5"/>
    <protectedRange sqref="G231" name="可编辑区域_8_11"/>
    <protectedRange sqref="E332" name="可编辑区域_6_4_3"/>
    <protectedRange sqref="E335" name="可编辑区域_14_4"/>
    <protectedRange sqref="E249" name="可编辑区域_2_3_2_5"/>
    <protectedRange sqref="E284" name="区域2_2_3_2_2_1_2"/>
    <protectedRange sqref="E283" name="区域2_2_3_1_1_1_1"/>
    <protectedRange sqref="C251 E251" name="区域2_13_2_2_2"/>
    <protectedRange sqref="C251 E251" name="区域2_13_1_3_9"/>
    <protectedRange sqref="C251 E251" name="区域2_13_1_1_3_2_2"/>
    <protectedRange sqref="C251 E251" name="可编辑区域_2_2_1_1"/>
    <protectedRange sqref="C251 E251" name="区域2_2_2_2_2_1"/>
    <protectedRange sqref="C251 E251" name="区域2_1_1_1_4"/>
    <protectedRange sqref="C251 E251" name="区域2_13_4_1_1_4_2"/>
    <protectedRange sqref="C251 E251" name="区域2_13_2_5_2"/>
    <protectedRange sqref="C251 E251" name="区域2_13_1_3_3_3_2"/>
    <protectedRange sqref="C251 E251" name="区域2_13_1_1_3_2_2_1"/>
    <protectedRange sqref="C251 E251" name="可编辑区域_4_3_3_3"/>
    <protectedRange sqref="C251 E251" name="区域2_2_4_1_1_2_1"/>
    <protectedRange sqref="C251 E251" name="区域2_1_1_3_1_2"/>
    <protectedRange sqref="C251 E251" name="区域2_13_4_1_3_2"/>
    <protectedRange sqref="C251 E251" name="区域2_13_2_7_2"/>
    <protectedRange sqref="C251 E251" name="区域2_13_1_3_5_4"/>
    <protectedRange sqref="C251 E251" name="区域2_13_1_1_3_4_2"/>
    <protectedRange sqref="C251 E251" name="可编辑区域_6_5_2"/>
    <protectedRange sqref="C251 E251" name="区域2_2_6_2_2"/>
    <protectedRange sqref="C251 E251" name="区域2_1_1_5"/>
    <protectedRange sqref="C251 E251" name="区域2_13_4_1_5_2"/>
    <protectedRange sqref="C251 E251" name="区域2_13_2_9"/>
    <protectedRange sqref="C251 E251" name="区域2_13_1_3_7_5_2"/>
    <protectedRange sqref="C251 E251" name="区域2_13_1_1_3_6"/>
    <protectedRange sqref="C251 E251" name="可编辑区域_8_13_2"/>
    <protectedRange sqref="C251 E251" name="区域2_2_8"/>
    <protectedRange sqref="C251 E251" name="区域2_1_1_7_2"/>
    <protectedRange sqref="C251 E251" name="区域2_13_4_1_7"/>
    <protectedRange sqref="C251 E251" name="区域2_1_2_1_1_2"/>
    <protectedRange sqref="C251 E251" name="区域2_13_4_2_1_1_2"/>
    <protectedRange sqref="C251 E251" name="区域2_13_2_3_1_1_2"/>
    <protectedRange sqref="C251 E251" name="区域2_13_1_3_1_1_1_2"/>
    <protectedRange sqref="C251 E251" name="区域2_13_1_1_4_1_2"/>
    <protectedRange sqref="C251 E251" name="可编辑区域_1_2_1_1_1_1_2"/>
    <protectedRange sqref="C251 E251" name="区域2_2_1_1_1_1_1_2"/>
    <protectedRange sqref="C251 E251" name="区域2_1_3_1_1_2"/>
    <protectedRange sqref="C251 E251" name="区域2_13_4_3_1_1_2"/>
    <protectedRange sqref="C251 E251" name="区域2_13_2_3_2_1"/>
    <protectedRange sqref="C251 E251" name="区域2_13_1_3_1_2_1_3_2"/>
    <protectedRange sqref="C251 E251" name="区域2_13_1_1_6_1"/>
    <protectedRange sqref="C251 E251" name="可编辑区域_1_4_1_1_2_2"/>
    <protectedRange sqref="C251 E251" name="区域2_2_1_3_1_1_2"/>
    <protectedRange sqref="C251 E251" name="区域2_1_5_1_1_2"/>
    <protectedRange sqref="C251 E251" name="区域2_13_4_5_1_2"/>
    <protectedRange sqref="C251 E251" name="区域2_13_2_3_4_1_2"/>
    <protectedRange sqref="C251 E251" name="区域2_13_1_3_1_4_1_1_2"/>
    <protectedRange sqref="C251 E251" name="区域2_13_1_1_8_1_2"/>
    <protectedRange sqref="C251 E251" name="可编辑区域_1_6_1_2_2_2"/>
    <protectedRange sqref="C251 E251" name="区域2_2_1_5_1_4_2"/>
    <protectedRange sqref="C251 E251" name="区域2_1_7_1_2"/>
    <protectedRange sqref="C251 E251" name="区域2_13_4_7_1_3_2"/>
    <protectedRange sqref="C251 E251" name="区域2_13_2_3_6_1"/>
    <protectedRange sqref="C251 E251" name="区域2_13_1_3_1_6_1_2"/>
    <protectedRange sqref="C251 E251" name="区域2_13_1_1_10_1"/>
    <protectedRange sqref="C251 E251" name="可编辑区域_1_8_1_1_2_2"/>
    <protectedRange sqref="C251 E251" name="区域2_2_1_7_1"/>
    <protectedRange sqref="C251 E251" name="可编辑区域_1_12_1_1_2"/>
    <protectedRange sqref="C251 E251" name="区域2_2_12"/>
    <protectedRange sqref="C251 E251" name="区域2_1_1_11_2"/>
    <protectedRange sqref="C251 E251" name="区域2_13_4_1_11"/>
    <protectedRange sqref="C251 E251" name="区域2_13_2_4_3_2"/>
    <protectedRange sqref="C251 E251" name="区域2_13_1_3_2_3_1"/>
    <protectedRange sqref="C251 E251" name="区域2_13_1_1_3_1_3_2"/>
    <protectedRange sqref="C251 E251" name="可编辑区域_3_3_1_2"/>
    <protectedRange sqref="C251 E251" name="区域2_2_3_3_2"/>
    <protectedRange sqref="C251 E251" name="区域2_1_1_2_3"/>
    <protectedRange sqref="C251 E251" name="区域2_13_4_1_2_3_1_2"/>
    <protectedRange sqref="C251 E251" name="区域2_13_2_6_3"/>
    <protectedRange sqref="C251 E251" name="区域2_13_1_3_4_3_2"/>
    <protectedRange sqref="C251 E251" name="区域2_13_1_1_3_3_3"/>
    <protectedRange sqref="C251 E251" name="可编辑区域_5_3_1_2_2"/>
    <protectedRange sqref="C251 E251" name="区域2_2_5_3"/>
    <protectedRange sqref="C251 E251" name="区域2_1_1_4_3_2"/>
    <protectedRange sqref="C251 E251" name="区域2_13_4_1_4_3"/>
    <protectedRange sqref="C251 E251" name="区域2_13_2_8_3_2"/>
    <protectedRange sqref="C251 E251" name="区域2_13_1_3_6_3"/>
    <protectedRange sqref="C251 E251" name="区域2_13_1_1_3_5_3_2"/>
    <protectedRange sqref="C251 E251" name="可编辑区域_7_3_1_1"/>
    <protectedRange sqref="C251 E251" name="区域2_2_7_3_2"/>
    <protectedRange sqref="C251 E251" name="区域2_1_1_6_3"/>
    <protectedRange sqref="C251 E251" name="区域2_13_4_1_6_3_2"/>
    <protectedRange sqref="C251 E251" name="区域2_13_2_10_3"/>
    <protectedRange sqref="C251 E251" name="区域2_13_1_3_8_3_1_2"/>
    <protectedRange sqref="C251 E251" name="区域2_13_1_1_3_7_3"/>
    <protectedRange sqref="C251 E251" name="可编辑区域_2_1_3_1_1"/>
    <protectedRange sqref="C251 E251" name="区域2_13_1_1_1_9_1"/>
    <protectedRange sqref="C251 E251" name="可编辑区域_1_1_1_1_1_1_1_2"/>
    <protectedRange sqref="C251 E251" name="区域2_2_1_1_1_3"/>
    <protectedRange sqref="C251 E251" name="区域2_1_2_1_1_1_1_2_1"/>
    <protectedRange sqref="C251 E251" name="区域2_13_4_2_1_1_1_1_2"/>
    <protectedRange sqref="C251 E251" name="区域2_13_2_3_1_1_1_1_2"/>
    <protectedRange sqref="C251 E251" name="区域2_13_1_3_1_1_1_1_1_1_2"/>
    <protectedRange sqref="C251 E251" name="区域2_13_1_1_5_1_1_2"/>
    <protectedRange sqref="C251 E251" name="可编辑区域_1_3_1_1_1_2"/>
    <protectedRange sqref="C251 E251" name="区域2_2_1_2_1_1_1_2"/>
    <protectedRange sqref="C251 E251" name="区域2_1_4_1_1_1_2"/>
    <protectedRange sqref="C251 E251" name="区域2_13_4_4_1_1_1_2"/>
    <protectedRange sqref="C251 E251" name="区域2_13_2_3_3_1_1_2"/>
    <protectedRange sqref="C251 E251" name="区域2_13_1_3_1_3_1_1_1_2"/>
    <protectedRange sqref="C251 E251" name="区域2_13_1_1_7_1_1_2"/>
    <protectedRange sqref="C251 E251" name="可编辑区域_1_5_1_1_1_2"/>
    <protectedRange sqref="C251 E251" name="区域2_2_1_4_1_1_1_2"/>
    <protectedRange sqref="C251 E251" name="区域2_1_6_1_1_1_2"/>
    <protectedRange sqref="C251 E251" name="区域2_13_4_6_1_1_1"/>
    <protectedRange sqref="C251 E251" name="区域2_13_2_3_5_1_1_2"/>
    <protectedRange sqref="C251 E251" name="区域2_13_1_3_1_5_1_1"/>
    <protectedRange sqref="C251 E251" name="区域2_13_1_1_9_1_1_2"/>
    <protectedRange sqref="C251 E251" name="可编辑区域_1_7_1_1_1_1"/>
    <protectedRange sqref="C251 E251" name="区域2_2_1_6_1_1_2_2"/>
    <protectedRange sqref="C251 E251" name="区域2_1_8_1_1_1"/>
    <protectedRange sqref="C251 E251" name="区域2_13_4_8_1_1_1_2"/>
    <protectedRange sqref="C251 E251" name="区域2_13_2_3_7_1_1"/>
    <protectedRange sqref="C251 E251" name="区域2_13_1_3_1_7_1_1_2"/>
    <protectedRange sqref="E254" name="可编辑区域_1_1_12"/>
    <protectedRange sqref="E254" name="可编辑区域_53_1_4"/>
    <protectedRange sqref="E254" name="可编辑区域_6_1_1_2_1_1"/>
    <protectedRange sqref="E254" name="区域2_124_5"/>
    <protectedRange sqref="E254" name="区域2_13_1_94_5"/>
    <protectedRange sqref="E254" name="可编辑区域_51_7_4_1"/>
    <protectedRange sqref="E254" name="可编辑区域_1_1_6_4_1"/>
    <protectedRange sqref="E254" name="可编辑区域_54_5_4_1"/>
    <protectedRange sqref="E254" name="区域2_13_95_1_4"/>
    <protectedRange sqref="E254" name="区域2_2_1_3_1_2"/>
    <protectedRange sqref="E254" name="区域2_13_1_5_1_5"/>
    <protectedRange sqref="E254" name="区域2_124_2_1"/>
    <protectedRange sqref="E254" name="区域2_13_1_94_1_1_4"/>
    <protectedRange sqref="E254" name="可编辑区域_83_1_1"/>
    <protectedRange sqref="E254" name="可编辑区域_1_1_1_1_1_1_2_1"/>
    <protectedRange sqref="E254" name="可编辑区域_54_7_1_1"/>
    <protectedRange sqref="E254" name="可编辑区域_51_7_1_4_1"/>
    <protectedRange sqref="E254" name="可编辑区域_6_1_4_1_4_1"/>
    <protectedRange sqref="E254" name="区域2_13_95_1_1_4"/>
    <protectedRange sqref="E254" name="可编辑区域_1_5_1_3_1"/>
    <protectedRange sqref="E254" name="可编辑区域_51_9_1_1_1"/>
    <protectedRange sqref="E254" name="可编辑区域_1_1_1_7_3_1"/>
    <protectedRange sqref="E254" name="可编辑区域_54_1_1_1_1"/>
    <protectedRange sqref="E254" name="区域2_13_95_2_1_1"/>
    <protectedRange sqref="E254" name="可编辑区域_79_1_1_1_1"/>
    <protectedRange sqref="E254" name="可编辑区域_53_7_1_1_1"/>
    <protectedRange sqref="E254" name="可编辑区域_6_1_4_1_1_1_1"/>
    <protectedRange sqref="E254" name="区域2_124_1_1_1_1"/>
    <protectedRange sqref="E254" name="区域2_13_1_94_1_1_1_1"/>
    <protectedRange sqref="E254" name="区域2_13_6_1_1_1_3_1"/>
    <protectedRange sqref="E254" name="可编辑区域_53_10_1_1"/>
    <protectedRange sqref="E254" name="可编辑区域_79_2_1_1"/>
    <protectedRange sqref="E254" name="区域2_2_1_2_1"/>
    <protectedRange sqref="E254" name="可编辑区域_51_10_1_1"/>
    <protectedRange sqref="E254" name="可编辑区域_6_1_3_2_1_1"/>
    <protectedRange sqref="E254" name="区域2_13_95_3_1"/>
    <protectedRange sqref="E254" name="可编辑区域_1_1_6_2_1_1"/>
    <protectedRange sqref="E254" name="可编辑区域_54_5_2_1_1"/>
    <protectedRange sqref="E254" name="区域2_13_6_1_2_5"/>
    <protectedRange sqref="E254" name="可编辑区域_1_1_9_1_1"/>
    <protectedRange sqref="E254" name="可编辑区域_53_1_2_1_1"/>
    <protectedRange sqref="E254" name="可编辑区域_6_1_6_1_1_1"/>
    <protectedRange sqref="E254" name="区域2_124_1_2_1"/>
    <protectedRange sqref="E254" name="区域2_13_1_94_3_1"/>
    <protectedRange sqref="E254" name="可编辑区域_51_7_1_2_1_1"/>
    <protectedRange sqref="E254" name="可编辑区域_1_1_6_1_2_1_1"/>
    <protectedRange sqref="E254" name="可编辑区域_54_5_1_2_1_1"/>
    <protectedRange sqref="E254" name="区域2_13_95_1_1_2_1"/>
    <protectedRange sqref="E254" name="区域2_2_1_1_2_1"/>
    <protectedRange sqref="E254" name="区域2_13_1_5_1_1_2_4"/>
    <protectedRange sqref="E254" name="区域2_124_4_1"/>
    <protectedRange sqref="E254" name="区域2_13_1_94_1_3_1"/>
    <protectedRange sqref="E254" name="可编辑区域_85_1_1"/>
    <protectedRange sqref="E254" name="可编辑区域_1_1_1_1_4_1_1"/>
    <protectedRange sqref="E254" name="可编辑区域_54_9_1_1"/>
    <protectedRange sqref="E254" name="可编辑区域_51_7_3_1_1"/>
    <protectedRange sqref="E254" name="可编辑区域_6_1_4_3_1_1"/>
    <protectedRange sqref="E254" name="区域2_13_95_1_3_1"/>
    <protectedRange sqref="E254" name="可编辑区域_1_7_1_3_1"/>
    <protectedRange sqref="E254" name="可编辑区域_51_9_3_1_1"/>
    <protectedRange sqref="E254" name="可编辑区域_1_1_1_7_2_1_1"/>
    <protectedRange sqref="E254" name="可编辑区域_54_1_3_1_1"/>
    <protectedRange sqref="E254" name="区域2_13_95_2_3_1"/>
    <protectedRange sqref="E254" name="可编辑区域_79_1_3_1_1"/>
    <protectedRange sqref="E254" name="可编辑区域_53_7_3_1_1"/>
    <protectedRange sqref="E254" name="可编辑区域_6_1_4_1_3_1_1"/>
    <protectedRange sqref="E254" name="区域2_124_1_1_3_1"/>
    <protectedRange sqref="E254" name="区域2_13_1_94_1_1_3_1"/>
    <protectedRange sqref="E254" name="区域2_13_6_1_1_3_2"/>
    <protectedRange sqref="E260" name="可编辑区域_2_6_3"/>
    <protectedRange sqref="E257" name="可编辑区域_10_3_3"/>
    <protectedRange sqref="E263" name="可编辑区域_2_3_2_6"/>
    <protectedRange sqref="E81" name="可编辑区域_1_21_2"/>
    <protectedRange sqref="E81" name="可编辑区域_1_1_1_2_1_2"/>
    <protectedRange sqref="E81" name="可编辑区域_4_3_4_3"/>
    <protectedRange sqref="E83" name="可编辑区域_3_9_2"/>
    <protectedRange sqref="E83" name="可编辑区域_1_1_1_2_1_2_1"/>
    <protectedRange sqref="E83" name="可编辑区域_8_2_4_2"/>
    <protectedRange sqref="G81" name="可编辑区域_1_1_7_4"/>
    <protectedRange sqref="G81" name="可编辑区域_8_5_2"/>
    <protectedRange sqref="G81" name="可编辑区域_2_1_2_3"/>
    <protectedRange sqref="G83" name="可编辑区域_1_1_7_5"/>
    <protectedRange sqref="G83" name="可编辑区域_3_4_1_2"/>
    <protectedRange sqref="E82" name="可编辑区域_7_7"/>
    <protectedRange sqref="E82" name="可编辑区域_1_1_1_2_1_6"/>
    <protectedRange sqref="E82" name="可编辑区域_8_7_1"/>
    <protectedRange sqref="G84" name="可编辑区域_6_1_4"/>
    <protectedRange sqref="G84" name="可编辑区域_1_1_1_2_1_5_1_1"/>
    <protectedRange sqref="G84" name="可编辑区域_8_6_1_1_1"/>
    <protectedRange sqref="E85" name="可编辑区域_1_1_9"/>
    <protectedRange sqref="E85" name="可编辑区域_1_1_1_1_3"/>
    <protectedRange sqref="E85" name="可编辑区域_1_2_7"/>
    <protectedRange sqref="E86" name="可编辑区域_14_5_2"/>
    <protectedRange sqref="E86" name="可编辑区域_1_1_4_6"/>
    <protectedRange sqref="E86" name="可编辑区域_2_2_4_2"/>
    <protectedRange sqref="E86" name="可编辑区域_1_1_2_1_2"/>
    <protectedRange sqref="E88" name="可编辑区域_17_4"/>
    <protectedRange sqref="E88" name="可编辑区域_1_3_1_5"/>
    <protectedRange sqref="G88" name="可编辑区域_19_2_1"/>
    <protectedRange sqref="G88" name="可编辑区域_1_3_4_1"/>
    <protectedRange sqref="E89" name="可编辑区域_20_3"/>
    <protectedRange sqref="E89" name="可编辑区域_1_1_2_2_1_1"/>
    <protectedRange sqref="E89" name="可编辑区域_1_1_7_9"/>
    <protectedRange sqref="E89" name="可编辑区域_1_1_1_2_2_2_1_1"/>
    <protectedRange sqref="G89" name="可编辑区域_22_1"/>
    <protectedRange sqref="G89" name="可编辑区域_1_1_2_4_1_1"/>
    <protectedRange sqref="G89" name="可编辑区域_1_1_7_11"/>
    <protectedRange sqref="G89" name="可编辑区域_1_1_1_2_4_1"/>
    <protectedRange sqref="E90" name="可编辑区域_23"/>
    <protectedRange sqref="E90" name="可编辑区域_1_1_2_5"/>
    <protectedRange sqref="E90" name="可编辑区域_1_1_7_12"/>
    <protectedRange sqref="E90" name="可编辑区域_1_1_1_2_5"/>
    <protectedRange sqref="G90" name="可编辑区域_25_3"/>
    <protectedRange sqref="G90" name="可编辑区域_1_1_2_7"/>
    <protectedRange sqref="G90" name="可编辑区域_1_1_7_14"/>
    <protectedRange sqref="G90" name="可编辑区域_1_1_1_2_7"/>
    <protectedRange sqref="E78" name="可编辑区域_26"/>
    <protectedRange sqref="E78" name="可编辑区域_1_2_2_3"/>
    <protectedRange sqref="E78" name="可编辑区域_1_3_11"/>
    <protectedRange sqref="E78" name="可编辑区域_1_4_6"/>
    <protectedRange sqref="E78" name="可编辑区域_2_3_2_7"/>
    <protectedRange sqref="E78" name="可编辑区域_2_4_4"/>
    <protectedRange sqref="E78" name="可编辑区域_2_5_4"/>
    <protectedRange sqref="E78" name="可编辑区域_3_1_1_2_2"/>
    <protectedRange sqref="E78" name="可编辑区域_4_1_1_4"/>
    <protectedRange sqref="G78" name="可编辑区域_25_1_2"/>
    <protectedRange sqref="G78" name="可编辑区域_1_1_2_7_1"/>
    <protectedRange sqref="G78" name="可编辑区域_1_1_7_14_1"/>
    <protectedRange sqref="G78" name="可编辑区域_1_1_1_2_7_1"/>
    <protectedRange sqref="E80" name="可编辑区域_28"/>
    <protectedRange sqref="E80" name="可编辑区域_7_1_1_3_2"/>
    <protectedRange sqref="E80" name="可编辑区域_2_4_1_1_1"/>
    <protectedRange sqref="E80" name="可编辑区域_3_5_3_2"/>
    <protectedRange sqref="E80" name="可编辑区域_1_5_3_3"/>
    <protectedRange sqref="E80" name="可编辑区域_7_1_1_1_1_3"/>
    <protectedRange sqref="G80" name="可编辑区域_7_3_5"/>
    <protectedRange sqref="G80" name="可编辑区域_6_4_2_1_2"/>
    <protectedRange sqref="G80" name="可编辑区域_2_4_1_3"/>
    <protectedRange sqref="G80" name="可编辑区域_3_5_2_1_2"/>
    <protectedRange sqref="G80" name="可编辑区域_1_5_5_2_2"/>
    <protectedRange sqref="G80" name="可编辑区域_7_1_1_1_2_2"/>
    <protectedRange sqref="E79" name="可编辑区域_2_7_3"/>
    <protectedRange sqref="E79" name="可编辑区域_3_3_4_2"/>
    <protectedRange sqref="E79" name="可编辑区域_4_4_3"/>
    <protectedRange sqref="E79" name="可编辑区域_1_3_1_6_2"/>
    <protectedRange sqref="E79" name="可编辑区域_1_5_1_3_2"/>
    <protectedRange sqref="E79" name="可编辑区域_1_5_6_1_2"/>
    <protectedRange sqref="E79" name="可编辑区域_1_2_1_3_1"/>
    <protectedRange sqref="E79" name="可编辑区域_1_3_2_3_3_2"/>
    <protectedRange sqref="E79" name="可编辑区域_1_4_1_3_1_2"/>
    <protectedRange sqref="G79" name="可编辑区域_2_8_2_2"/>
    <protectedRange sqref="G79" name="可编辑区域_3_6_1"/>
    <protectedRange sqref="G79" name="可编辑区域_4_5_2_2"/>
    <protectedRange sqref="G79" name="可编辑区域_6_7_1"/>
    <protectedRange sqref="G79" name="可编辑区域_2_3_5_2"/>
    <protectedRange sqref="G79" name="可编辑区域_2_4_3_1"/>
    <protectedRange sqref="G79" name="可编辑区域_2_5_3_1_2"/>
    <protectedRange sqref="G79" name="可编辑区域_3_1_4_1_2"/>
    <protectedRange sqref="G79" name="可编辑区域_4_1_4_2_2"/>
    <protectedRange sqref="E87" name="可编辑区域_34"/>
    <protectedRange sqref="E87" name="可编辑区域_10_1_5"/>
    <protectedRange sqref="E87" name="区域2_5_1_1"/>
    <protectedRange sqref="E87" name="区域2_2_9"/>
    <protectedRange sqref="E87" name="区域2_4_5"/>
    <protectedRange sqref="E87" name="区域2_5_1_2"/>
    <protectedRange sqref="E87" name="区域2_16_8"/>
    <protectedRange sqref="E87" name="区域2_17"/>
    <protectedRange sqref="E87" name="可编辑区域_4_4_1_1_1"/>
    <protectedRange sqref="E87" name="区域2_1_2_2_2_1"/>
    <protectedRange sqref="E87" name="区域2_1_3_1_3_1"/>
    <protectedRange sqref="E87" name="区域2_1_5_2_2"/>
    <protectedRange sqref="E87" name="区域2_1_13_1_1"/>
    <protectedRange sqref="G87" name="可编辑区域_1_5_11_2"/>
    <protectedRange sqref="G87" name="区域2_1_1_2_4"/>
    <protectedRange sqref="G87" name="区域2_1_3_3_1_2"/>
    <protectedRange sqref="G87" name="区域2_1_13_3"/>
    <protectedRange sqref="G87" name="区域2_5_8_2_2"/>
    <protectedRange sqref="G87" name="区域2_17_1_2_2"/>
    <protectedRange sqref="G87" name="可编辑区域_1_3_10_1_1_2"/>
    <protectedRange sqref="G87" name="可编辑区域_4_3_8_1_1_2"/>
    <protectedRange sqref="G87" name="可编辑区域_2_1_3_5_1_1_2"/>
    <protectedRange sqref="G87" name="可编辑区域_1_1_1_2_1_13_1_1_2"/>
    <protectedRange sqref="E108" name="可编辑区域_2_9_1_2"/>
    <protectedRange sqref="E101" name="可编辑区域_6_6_3"/>
    <protectedRange sqref="E114" name="可编辑区域_8_3_3"/>
    <protectedRange sqref="E104" name="可编辑区域_1_1_4_1_3"/>
    <protectedRange sqref="E104" name="可编辑区域_1_8_1_1_3_2"/>
    <protectedRange sqref="E109" name="可编辑区域_2_3_2_2_2"/>
    <protectedRange sqref="E347" name="可编辑区域_3_2_7"/>
    <protectedRange sqref="E346" name="可编辑区域_2_9_1_3"/>
    <protectedRange sqref="E344" name="可编辑区域_4_6_1"/>
    <protectedRange sqref="E343" name="区域2_2_3_1_1_1_2"/>
    <protectedRange sqref="E209" name="可编辑区域_3_2_8"/>
    <protectedRange sqref="E158" name="可编辑区域_12_2"/>
    <protectedRange sqref="E158" name="可编辑区域_8_9_2"/>
    <protectedRange sqref="E158" name="可编辑区域_9_8_2"/>
    <protectedRange sqref="E158" name="可编辑区域_8_1_8_2"/>
    <protectedRange sqref="F158:G158" name="可编辑区域_10_3_1"/>
    <protectedRange sqref="F158:G158" name="可编辑区域_6_10_3"/>
    <protectedRange sqref="F158:G158" name="可编辑区域_6_2_9_3"/>
    <protectedRange sqref="F158:G158" name="可编辑区域_6_3_8_3"/>
    <protectedRange sqref="F158:G158" name="可编辑区域_6_2_1_8_3"/>
    <protectedRange sqref="E142" name="可编辑区域_8_18_3"/>
    <protectedRange sqref="E142" name="可编辑区域_8_1_17_3"/>
    <protectedRange sqref="E142" name="可编辑区域_21_2_2"/>
    <protectedRange sqref="E142" name="可编辑区域_8_18_1_2"/>
    <protectedRange sqref="E142" name="可编辑区域_9_17_1_2"/>
    <protectedRange sqref="E142" name="可编辑区域_8_1_17_1_2"/>
    <protectedRange sqref="F142:G142" name="可编辑区域_21_1_3"/>
    <protectedRange sqref="F142:G142" name="可编辑区域_9_17_4"/>
    <protectedRange sqref="F142:G142" name="可编辑区域_18_3"/>
    <protectedRange sqref="F142:G142" name="可编辑区域_6_19_3"/>
    <protectedRange sqref="F142:G142" name="可编辑区域_6_2_18_3"/>
    <protectedRange sqref="F142:G142" name="可编辑区域_6_3_17_3"/>
    <protectedRange sqref="F142:G142" name="可编辑区域_6_2_1_17_3"/>
    <protectedRange sqref="E124" name="可编辑区域_1_1_1_1"/>
    <protectedRange sqref="E124" name="可编辑区域_3_2_1"/>
    <protectedRange sqref="E120" name="可编辑区域_4_3"/>
    <protectedRange sqref="E120" name="可编辑区域_17"/>
    <protectedRange sqref="E120" name="可编辑区域_10_1_3"/>
    <protectedRange sqref="E120" name="可编辑区域_41_2"/>
    <protectedRange sqref="G120" name="可编辑区域_5_2"/>
    <protectedRange sqref="G120" name="可编辑区域_41_3"/>
    <protectedRange sqref="G120" name="可编辑区域_14_3_1"/>
    <protectedRange sqref="G120" name="可编辑区域_1_6_1_3_1"/>
    <protectedRange sqref="G121" name="可编辑区域_1_7"/>
    <protectedRange sqref="G124" name="可编辑区域_7"/>
    <protectedRange sqref="G124" name="可编辑区域_41_5"/>
    <protectedRange sqref="G124" name="可编辑区域_3_2_1_1_1"/>
    <protectedRange sqref="E133" name="可编辑区域_4_2_1"/>
    <protectedRange sqref="E131" name="可编辑区域_4_1_2"/>
    <protectedRange sqref="E154" name="可编辑区域_1_9"/>
    <protectedRange sqref="G131:G132" name="可编辑区域_13"/>
    <protectedRange sqref="E147" name="区域2_1_4"/>
    <protectedRange sqref="D146:D147" name="可编辑区域_2_5"/>
    <protectedRange sqref="G148" name="可编辑区域_4_4"/>
    <protectedRange sqref="E130" name="可编辑区域_1_13"/>
    <protectedRange sqref="E43" name="可编辑区域_4_1_3_1"/>
    <protectedRange sqref="E54" name="可编辑区域_8_2"/>
    <protectedRange sqref="E54" name="可编辑区域_4_1_1_1"/>
    <protectedRange sqref="E46" name="区域2_6_4_1_1"/>
    <protectedRange sqref="G46" name="区域2_1_6_1"/>
    <protectedRange sqref="F32" name="可编辑区域_20_1_1"/>
    <protectedRange sqref="F32" name="可编辑区域_1_16_1_1"/>
    <protectedRange sqref="F32" name="可编辑区域_2_9_2_1"/>
    <protectedRange sqref="E43" name="可编辑区域_16_1_1"/>
    <protectedRange sqref="E43" name="可编辑区域_1_14_1"/>
    <protectedRange sqref="E43" name="可编辑区域_2_7_1_2"/>
    <protectedRange sqref="G43" name="可编辑区域_21_3"/>
    <protectedRange sqref="G43" name="可编辑区域_1_17_1_1"/>
    <protectedRange sqref="G43" name="可编辑区域_2_10_2"/>
    <protectedRange sqref="E88" name="可编辑区域_1_3_1_1"/>
    <protectedRange sqref="E88" name="可编辑区域_4_1_3_1_1"/>
    <protectedRange sqref="G87" name="可编辑区域_21_3_1"/>
    <protectedRange sqref="G87" name="可编辑区域_1_17_1_1_1"/>
    <protectedRange sqref="G87" name="可编辑区域_2_10_2_1_1"/>
    <protectedRange sqref="E71" name="可编辑区域_4_1_3_2"/>
    <protectedRange sqref="E70" name="可编辑区域_1_16_1_2"/>
    <protectedRange sqref="G70" name="可编辑区域_21_3_2"/>
    <protectedRange sqref="G70" name="可编辑区域_1_17_1_2"/>
    <protectedRange sqref="G70" name="可编辑区域_2_10_2_2"/>
    <protectedRange sqref="E70" name="编辑区域_1"/>
    <protectedRange sqref="E69" name="编辑区域_5"/>
    <protectedRange sqref="E71" name="编辑区域_8"/>
    <protectedRange sqref="E71" name="编辑区域_2_3"/>
    <protectedRange sqref="E71" name="可编辑区域_6_1_3"/>
    <protectedRange sqref="E71" name="可编辑区域_2_7"/>
    <protectedRange sqref="E86" name="可编辑区域_4_1_3_3"/>
    <protectedRange sqref="E83" name="可编辑区域_1_14_1_1"/>
    <protectedRange sqref="G83" name="可编辑区域_1_17_1_3"/>
    <protectedRange sqref="G85" name="可编辑区域_1_17_1_1_1_1"/>
    <protectedRange sqref="C86" name="可编辑区域_3_1"/>
    <protectedRange sqref="C86" name="可编辑区域_4_5"/>
    <protectedRange sqref="F86" name="可编辑区域_2_1_3_2"/>
    <protectedRange sqref="H86" name="可编辑区域_4_7_1"/>
    <protectedRange sqref="E86" name="可编辑区域_4_1_3_2_1"/>
    <protectedRange sqref="G83" name="可编辑区域_3_1_1"/>
    <protectedRange sqref="E85" name="可编辑区域_1_14_1_2"/>
    <protectedRange sqref="G18:G21" name="可编辑区域_21_3_3"/>
    <protectedRange sqref="G18:G21" name="可编辑区域_1_17_1_3_1"/>
    <protectedRange sqref="G18:G21" name="可编辑区域_2_10_2_3"/>
    <protectedRange sqref="E83" name="可编辑区域_8_1_2"/>
    <protectedRange sqref="E83" name="可编辑区域_2_1_2_1_1"/>
    <protectedRange sqref="E83" name="可编辑区域_4_6_2"/>
    <protectedRange sqref="G83" name="可编辑区域_14_2"/>
    <protectedRange sqref="G83" name="可编辑区域_1_5_2_3"/>
    <protectedRange sqref="G83" name="可编辑区域_4_7_1_1"/>
    <protectedRange sqref="E85" name="可编辑区域_2_4_2_1_1"/>
    <protectedRange sqref="E85" name="可编辑区域_4_9_1"/>
    <protectedRange sqref="E84" name="可编辑区域_2_7_1_1_1"/>
    <protectedRange sqref="E84" name="可编辑区域_4_12_1"/>
    <protectedRange sqref="G86" name="可编辑区域_1_15_1_1"/>
    <protectedRange sqref="G86" name="可编辑区域_4_15_1"/>
    <protectedRange sqref="E86" name="可编辑区域_2_8_1"/>
    <protectedRange sqref="E86" name="可编辑区域_4_16_1"/>
    <protectedRange sqref="E22" name="可编辑区域_8_2_1"/>
    <protectedRange sqref="E22" name="可编辑区域_4_1_1_1_1"/>
    <protectedRange sqref="G15" name="可编辑区域_21_3_1_1"/>
    <protectedRange sqref="G15" name="可编辑区域_1_17_1_1_2"/>
    <protectedRange sqref="G15" name="可编辑区域_2_10_2_1_1_1"/>
    <protectedRange sqref="G23" name="可编辑区域_21_3_1_2"/>
    <protectedRange sqref="G23" name="可编辑区域_1_17_1_1_3"/>
    <protectedRange sqref="G23" name="可编辑区域_2_10_2_1_2"/>
    <protectedRange sqref="E36" name="可编辑区域_1_3_1_2_2"/>
    <protectedRange sqref="E36" name="可编辑区域_4_1_3_4"/>
    <protectedRange sqref="E38" name="可编辑区域_4_1_1_1_2"/>
    <protectedRange sqref="G37" name="可编辑区域_21_3_1_3"/>
    <protectedRange sqref="G37" name="可编辑区域_1_17_1_1_4"/>
    <protectedRange sqref="G37" name="可编辑区域_2_10_2_1_3"/>
    <protectedRange sqref="G35" name="可编辑区域_21_3_1_1_1"/>
    <protectedRange sqref="G35" name="可编辑区域_1_17_1_1_1_1_1"/>
    <protectedRange sqref="G35" name="可编辑区域_2_10_2_1_1_1_1"/>
    <protectedRange sqref="E38" name="可编辑区域_16_1_1_1"/>
    <protectedRange sqref="E38" name="可编辑区域_1_14_1_3"/>
    <protectedRange sqref="E38" name="可编辑区域_2_7_1_2_1"/>
    <protectedRange sqref="G38 G302" name="可编辑区域_21_3_4"/>
    <protectedRange sqref="G38 G302" name="可编辑区域_1_17_1_4"/>
    <protectedRange sqref="G38 G302" name="可编辑区域_2_10_2_4"/>
    <protectedRange sqref="G101" name="可编辑区域_21_3_1_4"/>
    <protectedRange sqref="G101" name="可编辑区域_1_17_1_1_5"/>
    <protectedRange sqref="G101" name="可编辑区域_2_10_2_1_4"/>
    <protectedRange sqref="E100" name="可编辑区域_16_1_2_1"/>
    <protectedRange sqref="E100" name="可编辑区域_1_14_1_4"/>
    <protectedRange sqref="E100" name="可编辑区域_2_7_1_3"/>
    <protectedRange sqref="G100" name="可编辑区域_21_3_5"/>
    <protectedRange sqref="G100" name="可编辑区域_1_17_1_5"/>
    <protectedRange sqref="G100" name="可编辑区域_2_10_2_5"/>
    <protectedRange sqref="G102" name="可编辑区域_21_3_1_5"/>
    <protectedRange sqref="G102" name="可编辑区域_1_17_1_1_6"/>
    <protectedRange sqref="G102" name="可编辑区域_2_10_2_1_5"/>
    <protectedRange sqref="E60" name="可编辑区域_1_3_1_3"/>
    <protectedRange sqref="E60" name="可编辑区域_4_1_3_5"/>
    <protectedRange sqref="E63" name="可编辑区域_8_2_2"/>
    <protectedRange sqref="E63" name="可编辑区域_4_1_1_1_3"/>
    <protectedRange sqref="G99" name="可编辑区域_21_3_6"/>
    <protectedRange sqref="G99" name="可编辑区域_1_17_1_6"/>
    <protectedRange sqref="G99" name="可编辑区域_2_10_2_6"/>
    <protectedRange sqref="G99" name="可编辑区域_1_17_1_1_7"/>
    <protectedRange sqref="E99" name="可编辑区域_3_2"/>
    <protectedRange sqref="E98" name="可编辑区域_3_1_3"/>
    <protectedRange sqref="G58" name="可编辑区域_21_3_1_6"/>
    <protectedRange sqref="G58" name="可编辑区域_1_17_1_1_8"/>
    <protectedRange sqref="G58" name="可编辑区域_2_10_2_1_6"/>
    <protectedRange sqref="G75" name="可编辑区域_21_3_7"/>
    <protectedRange sqref="G75" name="可编辑区域_1_17_1_7"/>
    <protectedRange sqref="G75" name="可编辑区域_2_10_2_7"/>
    <protectedRange sqref="G75" name="可编辑区域_1_17_1_1_9"/>
    <protectedRange sqref="E75" name="编辑区域_1_1"/>
    <protectedRange sqref="E75" name="可编辑区域_3_4"/>
    <protectedRange sqref="E77" name="编辑区域_3_1"/>
    <protectedRange sqref="E77" name="可编辑区域_14_4_1"/>
    <protectedRange sqref="E80" name="可编辑区域_1_14_1_5"/>
    <protectedRange sqref="G42:G43" name="可编辑区域_21_3_8"/>
    <protectedRange sqref="G42:G43" name="可编辑区域_1_17_1_8"/>
    <protectedRange sqref="G42:G43" name="可编辑区域_2_10_2_8"/>
    <protectedRange sqref="G79" name="可编辑区域_1_17_1_1_10"/>
    <protectedRange sqref="E80" name="编辑区域_4_1"/>
    <protectedRange sqref="E80" name="可编辑区域_19_1_2"/>
    <protectedRange sqref="E80" name="可编辑区域_1_11"/>
    <protectedRange sqref="E80" name="可编辑区域_1_1_1_2_1"/>
    <protectedRange sqref="E79" name="编辑区域_5_1"/>
    <protectedRange sqref="E79" name="可编辑区域_20_2"/>
    <protectedRange sqref="E79" name="可编辑区域_1_12"/>
    <protectedRange sqref="E79" name="可编辑区域_1_1_1_3_2"/>
    <protectedRange sqref="G44:G45" name="可编辑区域_2_1_2_2"/>
    <protectedRange sqref="G44:G45" name="可编辑区域_3_1_1_1"/>
    <protectedRange sqref="E76" name="可编辑区域_3_8_3"/>
    <protectedRange sqref="E73" name="可编辑区域_1_5_4"/>
    <protectedRange sqref="G6" name="可编辑区域_21_3_1_7"/>
    <protectedRange sqref="G6" name="可编辑区域_1_17_1_1_11"/>
    <protectedRange sqref="G6" name="可编辑区域_2_10_2_1_7"/>
    <protectedRange sqref="E19" name="可编辑区域_16_1_3"/>
    <protectedRange sqref="E19" name="可编辑区域_1_14_1_6"/>
    <protectedRange sqref="E19" name="可编辑区域_2_7_1_4"/>
    <protectedRange sqref="G19" name="可编辑区域_21_3_9"/>
    <protectedRange sqref="G19" name="可编辑区域_1_17_1_9"/>
    <protectedRange sqref="G19" name="可编辑区域_2_10_2_9"/>
    <protectedRange sqref="E24" name="可编辑区域_4_1_3_6"/>
    <protectedRange sqref="G25" name="可编辑区域_3_1_1_2_3"/>
    <protectedRange sqref="G4" name="可编辑区域_21_3_1_8"/>
    <protectedRange sqref="G4" name="可编辑区域_1_17_1_1_12"/>
    <protectedRange sqref="G4" name="可编辑区域_2_10_2_1_8"/>
    <protectedRange sqref="G12 G26" name="可编辑区域_21_3_1_9"/>
    <protectedRange sqref="G12 G26" name="可编辑区域_1_17_1_1_13"/>
    <protectedRange sqref="G12 G26" name="可编辑区域_2_10_2_1_9"/>
    <protectedRange sqref="G41" name="可编辑区域_21_3_10"/>
    <protectedRange sqref="G41" name="可编辑区域_1_17_1_10"/>
    <protectedRange sqref="G41" name="可编辑区域_2_10_2_10"/>
    <protectedRange sqref="G41" name="可编辑区域_1_17_1_1_14"/>
    <protectedRange sqref="E41" name="可编辑区域_8_5"/>
    <protectedRange sqref="E42" name="可编辑区域_20_3_1"/>
    <protectedRange sqref="G42" name="可编辑区域_22_1_1"/>
    <protectedRange sqref="G105" name="可编辑区域_21_3_1_10"/>
    <protectedRange sqref="G105" name="可编辑区域_1_17_1_1_15"/>
    <protectedRange sqref="G105" name="可编辑区域_2_10_2_1_10"/>
    <protectedRange sqref="G95" name="可编辑区域_21_3_1_11"/>
    <protectedRange sqref="G95" name="可编辑区域_1_17_1_1_16"/>
    <protectedRange sqref="G95" name="可编辑区域_2_10_2_1_11"/>
    <protectedRange sqref="G97" name="可编辑区域_21_3_1_12"/>
    <protectedRange sqref="G97" name="可编辑区域_1_17_1_1_17"/>
    <protectedRange sqref="G97" name="可编辑区域_2_10_2_1_12"/>
    <protectedRange sqref="E45" name="可编辑区域_1_3_1_6_3"/>
    <protectedRange sqref="E45" name="可编辑区域_4_1_3_7"/>
    <protectedRange sqref="E44" name="可编辑区域_8_2_3"/>
    <protectedRange sqref="E44" name="可编辑区域_4_1_1_1_4"/>
    <protectedRange sqref="G47" name="可编辑区域_21_3_1_13"/>
    <protectedRange sqref="G47" name="可编辑区域_1_17_1_1_18"/>
    <protectedRange sqref="G47" name="可编辑区域_2_10_2_1_13"/>
    <protectedRange sqref="G82" name="可编辑区域_21_3_1_14"/>
    <protectedRange sqref="G82" name="可编辑区域_1_17_1_1_19"/>
    <protectedRange sqref="G82" name="可编辑区域_2_10_2_1_14"/>
    <protectedRange sqref="G87:G88" name="可编辑区域_2_1_2_4"/>
    <protectedRange sqref="G87:G88" name="可编辑区域_3_1_1_3"/>
    <protectedRange sqref="E89" name="可编辑区域_14"/>
    <protectedRange sqref="E90" name="可编辑区域_16_5"/>
    <protectedRange sqref="E50" name="区域2_1_2"/>
    <protectedRange sqref="G50" name="区域2_6"/>
    <protectedRange sqref="G48" name="区域2"/>
    <protectedRange sqref="G62" name="可编辑区域_1_17_1_1_20"/>
    <protectedRange sqref="E39" name="可编辑区域_1_3_1_7"/>
    <protectedRange sqref="E39" name="可编辑区域_4_1_3_8"/>
    <protectedRange sqref="E40" name="可编辑区域_8_2_4_1"/>
    <protectedRange sqref="E40" name="可编辑区域_4_1_1_1_5"/>
    <protectedRange sqref="E28" name="可编辑区域_1_3_1_1_1_1"/>
    <protectedRange sqref="E28" name="可编辑区域_4_1_3_1_1_1"/>
    <protectedRange sqref="E26" name="可编辑区域_16_1_1_1_1"/>
    <protectedRange sqref="E26" name="可编辑区域_1_14_1_1_1"/>
    <protectedRange sqref="E26" name="可编辑区域_2_7_1_1_1_1"/>
    <protectedRange sqref="G26" name="可编辑区域_1_17_1_2_1"/>
    <protectedRange sqref="E25" name="可编辑区域_16_1_4"/>
    <protectedRange sqref="E25" name="可编辑区域_1_14_1_7"/>
    <protectedRange sqref="E25" name="可编辑区域_2_7_1_5"/>
    <protectedRange sqref="G25" name="可编辑区域_21_3_11"/>
    <protectedRange sqref="G25" name="可编辑区域_1_17_1_11"/>
    <protectedRange sqref="G25" name="可编辑区域_2_10_2_11"/>
    <protectedRange sqref="G24" name="可编辑区域_21_3_1_15"/>
    <protectedRange sqref="G24" name="可编辑区域_1_17_1_1_21"/>
    <protectedRange sqref="G24" name="可编辑区域_2_10_2_1_15"/>
    <protectedRange sqref="E21" name="可编辑区域_4_1_1_1_6"/>
    <protectedRange sqref="G17 G20" name="可编辑区域_21_3_1_16"/>
    <protectedRange sqref="G17 G20" name="可编辑区域_1_17_1_1_22"/>
    <protectedRange sqref="G17 G20" name="可编辑区域_2_10_2_1_16"/>
    <protectedRange sqref="E17" name="可编辑区域_8_6_1"/>
    <protectedRange sqref="E17" name="可编辑区域_1_11_1"/>
    <protectedRange sqref="E16" name="可编辑区域_20_4"/>
    <protectedRange sqref="E16" name="可编辑区域_1_16"/>
    <protectedRange sqref="E20" name="可编辑区域_1_19"/>
    <protectedRange sqref="E20" name="可编辑区域_23_1"/>
    <protectedRange sqref="E20" name="可编辑区域_1_20"/>
    <protectedRange sqref="E20" name="可编辑区域_6_5_1"/>
    <protectedRange sqref="E21" name="可编辑区域_28_1"/>
    <protectedRange sqref="E21" name="可编辑区域_1_24"/>
    <protectedRange sqref="E21" name="可编辑区域_6_9_1"/>
    <protectedRange sqref="G10" name="可编辑区域_33"/>
    <protectedRange sqref="G91" name="可编辑区域_2_1_2_3_1"/>
    <protectedRange sqref="G91" name="可编辑区域_3_1_1_4"/>
    <protectedRange sqref="E91" name="可编辑区域_16_7"/>
    <protectedRange sqref="E139" name="可编辑区域_1_1_1_1_1"/>
    <protectedRange sqref="E139" name="可编辑区域_3_2_1_2_1"/>
    <protectedRange sqref="G138" name="可编辑区域_1_7_1"/>
    <protectedRange sqref="G139" name="可编辑区域_7_1"/>
    <protectedRange sqref="G139" name="可编辑区域_41_5_1"/>
    <protectedRange sqref="G139" name="可编辑区域_3_2_1_1_1_1"/>
    <protectedRange sqref="E144" name="可编辑区域_1_1_5"/>
    <protectedRange sqref="E121" name="可编辑区域_4_1_3_9"/>
    <protectedRange sqref="E120" name="可编辑区域_4_1_1_1_7"/>
    <protectedRange sqref="E118" name="可编辑区域_1_14_1_8"/>
    <protectedRange sqref="G118" name="可编辑区域_1_17_1_12"/>
    <protectedRange sqref="E118" name="编辑区域_1_3"/>
    <protectedRange sqref="F118:G118" name="编辑区域_2_6"/>
    <protectedRange sqref="F124:G124" name="编辑区域_4_2"/>
    <protectedRange sqref="E124" name="编辑区域_5_2"/>
    <protectedRange sqref="F121:G121" name="编辑区域_8_1"/>
    <protectedRange sqref="E121" name="编辑区域_9_1"/>
    <protectedRange sqref="F120:G120" name="编辑区域_12"/>
    <protectedRange sqref="E120" name="编辑区域_13"/>
    <protectedRange sqref="F123:G123" name="编辑区域_16"/>
    <protectedRange sqref="E123" name="编辑区域_17"/>
    <protectedRange sqref="F119:G119" name="编辑区域_20"/>
    <protectedRange sqref="E119" name="编辑区域_21"/>
    <protectedRange sqref="F122:G122" name="编辑区域_24"/>
    <protectedRange sqref="E122" name="编辑区域_25"/>
    <protectedRange sqref="F132:G132" name="编辑区域_28"/>
    <protectedRange sqref="E132" name="编辑区域_29"/>
    <protectedRange sqref="F133:G133" name="编辑区域_32"/>
    <protectedRange sqref="E133" name="编辑区域_33"/>
    <protectedRange sqref="F131:G131" name="编辑区域_36"/>
    <protectedRange sqref="E131" name="编辑区域_37"/>
    <protectedRange sqref="F114:G114" name="编辑区域_40"/>
    <protectedRange sqref="E114" name="编辑区域_41"/>
    <protectedRange sqref="F115:G115" name="编辑区域_44"/>
    <protectedRange sqref="E115" name="编辑区域_45"/>
    <protectedRange sqref="F113:G113" name="编辑区域_48"/>
    <protectedRange sqref="E113" name="编辑区域_49"/>
    <protectedRange sqref="F112:G112" name="编辑区域_52"/>
    <protectedRange sqref="E112" name="编辑区域_53"/>
    <protectedRange sqref="F107:G107 G117 G127" name="编辑区域_56"/>
    <protectedRange sqref="E107" name="编辑区域_57"/>
    <protectedRange sqref="F109:G109" name="编辑区域_60"/>
    <protectedRange sqref="E109" name="编辑区域_61"/>
    <protectedRange sqref="F111:G111" name="编辑区域_64"/>
    <protectedRange sqref="E111" name="编辑区域_65"/>
    <protectedRange sqref="F110:G110" name="编辑区域_68"/>
    <protectedRange sqref="E110" name="编辑区域_69"/>
    <protectedRange sqref="F108:G108" name="编辑区域_72"/>
    <protectedRange sqref="E108" name="编辑区域_73"/>
    <protectedRange sqref="F117" name="编辑区域_76"/>
    <protectedRange sqref="E117" name="编辑区域_77"/>
    <protectedRange sqref="F116:G116" name="编辑区域_80"/>
    <protectedRange sqref="E116" name="编辑区域_81"/>
    <protectedRange sqref="F134:G134" name="编辑区域_84"/>
    <protectedRange sqref="E134" name="编辑区域_85"/>
    <protectedRange sqref="F136:G136" name="编辑区域_88"/>
    <protectedRange sqref="E136" name="编辑区域_89"/>
    <protectedRange sqref="F135:G135" name="编辑区域_92"/>
    <protectedRange sqref="E135" name="编辑区域_93"/>
    <protectedRange sqref="F126:G126" name="编辑区域_96"/>
    <protectedRange sqref="E126" name="编辑区域_97"/>
    <protectedRange sqref="F125:G125" name="编辑区域_100"/>
    <protectedRange sqref="E125" name="编辑区域_101"/>
    <protectedRange sqref="F128:G128" name="编辑区域_104"/>
    <protectedRange sqref="E128" name="编辑区域_105"/>
    <protectedRange sqref="F130:G130" name="编辑区域_108"/>
    <protectedRange sqref="E130" name="编辑区域_109"/>
    <protectedRange sqref="F127" name="编辑区域_112"/>
    <protectedRange sqref="E127" name="编辑区域_113"/>
    <protectedRange sqref="F129:G129" name="编辑区域_116"/>
    <protectedRange sqref="E129" name="编辑区域_117"/>
    <protectedRange sqref="E147" name="可编辑区域_4_1_3_1_2"/>
    <protectedRange sqref="G156" name="区域2_1_5_1_1"/>
    <protectedRange sqref="E140" name="可编辑区域_1_14_1_1_2"/>
    <protectedRange sqref="G140" name="可编辑区域_1_17_1_1_23"/>
    <protectedRange sqref="E147" name="可编辑区域_4_1_3_1_1_1_1"/>
    <protectedRange sqref="E140" name="可编辑区域_16_1_5"/>
    <protectedRange sqref="E140" name="可编辑区域_1_14_1_1_1_1"/>
    <protectedRange sqref="E140" name="可编辑区域_2_7_1_6"/>
    <protectedRange sqref="G140" name="可编辑区域_21_3_12"/>
    <protectedRange sqref="G140" name="可编辑区域_1_17_1_1_1_2"/>
    <protectedRange sqref="G140" name="可编辑区域_2_10_2_12"/>
    <protectedRange sqref="E147" name="可编辑区域_16_8"/>
    <protectedRange sqref="E147" name="可编辑区域_6_1_5"/>
    <protectedRange sqref="E147" name="可编辑区域_14_7"/>
    <protectedRange sqref="E147" name="可编辑区域_69"/>
    <protectedRange sqref="E147" name="可编辑区域_71"/>
    <protectedRange sqref="E147" name="可编辑区域_81"/>
    <protectedRange sqref="E147" name="可编辑区域_14_2_1"/>
    <protectedRange sqref="E147" name="可编辑区域_69_1"/>
    <protectedRange sqref="E147" name="可编辑区域_71_1"/>
    <protectedRange sqref="E147" name="可编辑区域_82_4"/>
    <protectedRange sqref="E147" name="可编辑区域_14_3_4"/>
    <protectedRange sqref="E147" name="可编辑区域_69_2"/>
    <protectedRange sqref="E147" name="可编辑区域_71_2"/>
    <protectedRange sqref="E147" name="可编辑区域_81_1"/>
    <protectedRange sqref="E147" name="可编辑区域_14_2_1_1"/>
    <protectedRange sqref="E147" name="可编辑区域_69_1_1"/>
    <protectedRange sqref="E147" name="可编辑区域_71_1_1"/>
    <protectedRange sqref="E147" name="可编辑区域_86"/>
    <protectedRange sqref="E147" name="可编辑区域_14_7_1"/>
    <protectedRange sqref="E147" name="可编辑区域_69_3"/>
    <protectedRange sqref="E147" name="可编辑区域_71_3"/>
    <protectedRange sqref="E147" name="可编辑区域_81_2"/>
    <protectedRange sqref="E147" name="可编辑区域_14_2_2_1"/>
    <protectedRange sqref="E147" name="可编辑区域_69_1_2"/>
    <protectedRange sqref="E147" name="可编辑区域_71_1_2"/>
    <protectedRange sqref="E147" name="可编辑区域_82_4_1"/>
    <protectedRange sqref="E147" name="可编辑区域_14_3_4_1"/>
    <protectedRange sqref="E147" name="可编辑区域_69_2_1"/>
    <protectedRange sqref="E147" name="可编辑区域_71_2_1"/>
    <protectedRange sqref="E147" name="可编辑区域_81_1_1"/>
    <protectedRange sqref="E147" name="可编辑区域_14_2_1_1_1"/>
    <protectedRange sqref="E147" name="可编辑区域_69_1_1_1"/>
    <protectedRange sqref="E147" name="可编辑区域_71_1_1_1"/>
    <protectedRange sqref="G147" name="可编辑区域_19_5"/>
    <protectedRange sqref="G147" name="可编辑区域_4_1_4"/>
    <protectedRange sqref="G147" name="可编辑区域_14_2_4"/>
    <protectedRange sqref="G147" name="可编辑区域_35"/>
    <protectedRange sqref="G147" name="可编辑区域_68"/>
    <protectedRange sqref="G147" name="可编辑区域_70"/>
    <protectedRange sqref="G147" name="可编辑区域_82_3"/>
    <protectedRange sqref="G147" name="可编辑区域_14_3_3"/>
    <protectedRange sqref="G147" name="可编辑区域_36_1"/>
    <protectedRange sqref="G147" name="可编辑区域_15_1_1_1_1"/>
    <protectedRange sqref="G147" name="可编辑区域_68_1"/>
    <protectedRange sqref="G147" name="可编辑区域_70_1"/>
    <protectedRange sqref="G147" name="可编辑区域_85"/>
    <protectedRange sqref="G147" name="可编辑区域_14_6_1"/>
    <protectedRange sqref="G147" name="可编辑区域_35_2"/>
    <protectedRange sqref="G147" name="可编辑区域_68_2"/>
    <protectedRange sqref="G147" name="可编辑区域_70_2"/>
    <protectedRange sqref="G147" name="可编辑区域_82_3_1"/>
    <protectedRange sqref="G147" name="可编辑区域_14_3_3_1"/>
    <protectedRange sqref="G147" name="可编辑区域_36_1_1"/>
    <protectedRange sqref="G147" name="可编辑区域_15_1_1_1_1_1"/>
    <protectedRange sqref="G147" name="可编辑区域_68_1_1"/>
    <protectedRange sqref="G147" name="可编辑区域_70_1_1"/>
    <protectedRange sqref="F147" name="可编辑区域_20_5"/>
    <protectedRange sqref="F147" name="可编辑区域_2_1_5"/>
    <protectedRange sqref="F147" name="可编辑区域_14_1_1_1_1"/>
    <protectedRange sqref="F147" name="可编辑区域_14_1_1_1_1_1"/>
    <protectedRange sqref="F147" name="可编辑区域_17_3_1"/>
    <protectedRange sqref="F147" name="可编辑区域_13_1_1_1"/>
    <protectedRange sqref="F147" name="可编辑区域_67"/>
    <protectedRange sqref="F147" name="可编辑区域_82_2"/>
    <protectedRange sqref="F147" name="可编辑区域_14_3_2_1_1"/>
    <protectedRange sqref="F147" name="可编辑区域_16_1_2_1_1"/>
    <protectedRange sqref="F147" name="可编辑区域_14_1_1_1_1_1_1"/>
    <protectedRange sqref="F147" name="可编辑区域_67_1"/>
    <protectedRange sqref="F147" name="可编辑区域_84"/>
    <protectedRange sqref="F147" name="可编辑区域_14_5_1"/>
    <protectedRange sqref="F147" name="可编辑区域_14_1_3"/>
    <protectedRange sqref="F147" name="可编辑区域_17_3_1_1"/>
    <protectedRange sqref="F147" name="可编辑区域_13_1_1_2"/>
    <protectedRange sqref="F147" name="可编辑区域_67_2"/>
    <protectedRange sqref="F147" name="可编辑区域_82_2_1"/>
    <protectedRange sqref="F147" name="可编辑区域_14_3_2_1_1_1"/>
    <protectedRange sqref="F147" name="可编辑区域_16_1_2_1_1_1"/>
    <protectedRange sqref="F147" name="可编辑区域_14_1_1_1_1_1_1_1"/>
    <protectedRange sqref="F147" name="可编辑区域_67_1_1"/>
    <protectedRange sqref="F155" name="可编辑区域_3_1_1_1_1_1"/>
    <protectedRange sqref="D154" name="可编辑区域_1_14_1_2_1"/>
    <protectedRange sqref="F154" name="可编辑区域_1_17_1_2_2"/>
    <protectedRange sqref="E158" name="可编辑区域_1_3_1_4"/>
    <protectedRange sqref="E158" name="可编辑区域_4_1_3_2_2"/>
    <protectedRange sqref="E152" name="可编辑区域_16_1_4_1"/>
    <protectedRange sqref="E152" name="可编辑区域_1_14_1_3_1"/>
    <protectedRange sqref="E152" name="可编辑区域_2_7_1_2_1_1"/>
    <protectedRange sqref="G152" name="可编辑区域_21_3_2_2"/>
    <protectedRange sqref="G152" name="可编辑区域_1_17_1_3_2"/>
    <protectedRange sqref="G152" name="可编辑区域_2_10_2_2_2"/>
    <protectedRange sqref="G142" name="可编辑区域_2_1_2_34"/>
    <protectedRange sqref="G142" name="可编辑区域_3_1_1_34"/>
    <protectedRange sqref="E141" name="可编辑区域_16_1_37"/>
    <protectedRange sqref="E141" name="可编辑区域_1_14_1_36"/>
    <protectedRange sqref="E141" name="可编辑区域_2_7_1_35"/>
    <protectedRange sqref="G141" name="可编辑区域_21_3_35"/>
    <protectedRange sqref="G141" name="可编辑区域_1_17_1_36"/>
    <protectedRange sqref="G141" name="可编辑区域_2_10_2_35"/>
    <protectedRange sqref="G155" name="可编辑区域_2_1_2_1_1_1"/>
    <protectedRange sqref="G155" name="可编辑区域_3_1_1_35"/>
    <protectedRange sqref="E154" name="可编辑区域_16_1_3_1"/>
    <protectedRange sqref="E154" name="可编辑区域_1_14_1_37"/>
    <protectedRange sqref="E154" name="可编辑区域_2_7_1_1_2"/>
    <protectedRange sqref="G154" name="可编辑区域_21_3_1_17"/>
    <protectedRange sqref="G154" name="可编辑区域_1_17_1_37"/>
    <protectedRange sqref="G154" name="可编辑区域_2_10_2_1_17"/>
    <protectedRange sqref="E151" name="可编辑区域_1_3_1_1_2_1"/>
    <protectedRange sqref="E151" name="可编辑区域_4_1_3_3_1"/>
    <protectedRange sqref="G156" name="可编辑区域_2_1_2_5"/>
    <protectedRange sqref="G156" name="可编辑区域_3_1_1_2_1_1"/>
    <protectedRange sqref="E149" name="可编辑区域_8_2_5"/>
    <protectedRange sqref="E149" name="可编辑区域_4_1_1_1_1_1"/>
    <protectedRange sqref="E150" name="可编辑区域_16_1_38"/>
    <protectedRange sqref="E150" name="可编辑区域_1_14_1_38"/>
    <protectedRange sqref="E150" name="可编辑区域_2_7_1_36"/>
    <protectedRange sqref="G150" name="可编辑区域_21_3_36"/>
    <protectedRange sqref="G150" name="可编辑区域_1_17_1_38"/>
    <protectedRange sqref="G150" name="可编辑区域_2_10_2_36"/>
    <protectedRange sqref="G150:G151" name="可编辑区域_2_1_2_2_1"/>
    <protectedRange sqref="G150:G151" name="可编辑区域_3_1_1_5"/>
    <protectedRange sqref="E146" name="可编辑区域_4_1_1_1_1_1_1"/>
    <protectedRange sqref="E144" name="可编辑区域_1_14_1_39"/>
    <protectedRange sqref="G150:G151" name="可编辑区域_1_17_1_39"/>
    <protectedRange sqref="E157" name="可编辑区域_2_1_3_1_3"/>
    <protectedRange sqref="E157" name="可编辑区域_7_1_2"/>
    <protectedRange sqref="E157" name="可编辑区域_70_3"/>
    <protectedRange sqref="E145" name="可编辑区域_2_4_1"/>
    <protectedRange sqref="E145" name="可编辑区域_32_2_2"/>
    <protectedRange sqref="E145" name="可编辑区域_2_7_2_1"/>
    <protectedRange sqref="E145" name="可编辑区域_1_1_2_2_2"/>
    <protectedRange sqref="G157" name="可编辑区域_1_1_6_1_1"/>
    <protectedRange sqref="E146" name="可编辑区域_2_11"/>
    <protectedRange sqref="E146" name="可编辑区域_1_1_9_1"/>
    <protectedRange sqref="G146" name="可编辑区域_2_12_2"/>
    <protectedRange sqref="G146" name="可编辑区域_1_1_10"/>
    <protectedRange sqref="G146" name="可编辑区域_2_1_3_1_1_1"/>
    <protectedRange sqref="G145" name="可编辑区域_2_8"/>
    <protectedRange sqref="G145" name="可编辑区域_1_1_11"/>
    <protectedRange sqref="G137" name="可编辑区域_2_1_2_3_1_1"/>
    <protectedRange sqref="G137" name="可编辑区域_3_1_1_4_1"/>
    <protectedRange sqref="E139" name="可编辑区域_16_1_39"/>
    <protectedRange sqref="E139" name="可编辑区域_1_14_1_40"/>
    <protectedRange sqref="E139" name="可编辑区域_2_7_1_37"/>
    <protectedRange sqref="G139" name="可编辑区域_21_3_37"/>
    <protectedRange sqref="G139" name="可编辑区域_1_17_1_40"/>
    <protectedRange sqref="G139" name="可编辑区域_2_10_2_37"/>
    <protectedRange sqref="E417" name="可编辑区域_1_3_1_5_1"/>
    <protectedRange sqref="E417" name="可编辑区域_4_1_3_10"/>
    <protectedRange sqref="G411" name="可编辑区域_2_1_2_6"/>
    <protectedRange sqref="G411" name="可编辑区域_3_1_1_6"/>
    <protectedRange sqref="E408" name="可编辑区域_8_2_6"/>
    <protectedRange sqref="E408" name="可编辑区域_4_1_1_1_8"/>
    <protectedRange sqref="E406" name="区域2_6_4_1_1_1"/>
    <protectedRange sqref="G406" name="区域2_1_6_1_1"/>
    <protectedRange sqref="E401" name="可编辑区域_16_1_6"/>
    <protectedRange sqref="E401" name="可编辑区域_1_14_1_9"/>
    <protectedRange sqref="E401" name="可编辑区域_2_7_1_7"/>
    <protectedRange sqref="G401" name="可编辑区域_21_3_13"/>
    <protectedRange sqref="G401" name="可编辑区域_1_17_1_13"/>
    <protectedRange sqref="G401" name="可编辑区域_2_10_2_13"/>
    <protectedRange sqref="E390" name="可编辑区域_1_3_1_8"/>
    <protectedRange sqref="E390" name="可编辑区域_4_1_3_11"/>
    <protectedRange sqref="E348" name="可编辑区域_8_2_7"/>
    <protectedRange sqref="E348" name="可编辑区域_4_1_1_1_9"/>
    <protectedRange sqref="H361" name="可编辑区域_14_1_2"/>
    <protectedRange sqref="H361" name="区域2_3_1"/>
    <protectedRange sqref="E285 E240:E283 D361 E285:E292" name="可编辑区域_2_4_1_1_2"/>
    <protectedRange sqref="G285 F361 G285:G292 G240:G245 G247:G283" name="可编辑区域_3_4_1_1"/>
    <protectedRange sqref="G285 F361 G285:G292 G240:G245 G247:G283" name="区域2_1_5_1_1_3"/>
    <protectedRange sqref="E395" name="区域2_6_4_1_2"/>
    <protectedRange sqref="G395" name="区域2_1_6_1_2"/>
    <protectedRange sqref="E383" name="可编辑区域_16_1_7"/>
    <protectedRange sqref="E383" name="可编辑区域_1_14_1_10"/>
    <protectedRange sqref="E383" name="可编辑区域_2_7_1_8"/>
    <protectedRange sqref="G383" name="可编辑区域_21_3_14"/>
    <protectedRange sqref="G383" name="可编辑区域_1_17_1_14"/>
    <protectedRange sqref="G383" name="可编辑区域_2_10_2_14"/>
    <protectedRange sqref="E214" name="可编辑区域_4_1_3_12"/>
    <protectedRange sqref="E215" name="可编辑区域_4_1_1_1_10"/>
    <protectedRange sqref="E267" name="可编辑区域_2_4_1_2"/>
    <protectedRange sqref="G267" name="区域2_1_5_1_2"/>
    <protectedRange sqref="G223" name="可编辑区域_1_17_1_15"/>
    <protectedRange sqref="E214" name="可编辑区域_4_1_3_1_3"/>
    <protectedRange sqref="E215" name="可编辑区域_4_1_1_1_1_2"/>
    <protectedRange sqref="E223" name="可编辑区域_16_1_8"/>
    <protectedRange sqref="E223" name="可编辑区域_1_14_1_11"/>
    <protectedRange sqref="E223" name="可编辑区域_2_7_1_9"/>
    <protectedRange sqref="G223" name="可编辑区域_21_3_15"/>
    <protectedRange sqref="G223" name="可编辑区域_1_17_1_1_24"/>
    <protectedRange sqref="G223" name="可编辑区域_2_10_2_15"/>
    <protectedRange sqref="E214" name="可编辑区域_16_1_1_1_2"/>
    <protectedRange sqref="E214" name="可编辑区域_1_14_1_1_3"/>
    <protectedRange sqref="E214" name="可编辑区域_2_7_1_1_1_1_1"/>
    <protectedRange sqref="G214" name="可编辑区域_21_3_1_1_2"/>
    <protectedRange sqref="G214" name="可编辑区域_1_17_1_1_1_3"/>
    <protectedRange sqref="G214" name="可编辑区域_2_10_2_1_1_2"/>
    <protectedRange sqref="G201" name="可编辑区域_2_1_2_7"/>
    <protectedRange sqref="G201" name="可编辑区域_3_1_1_7"/>
    <protectedRange sqref="E215" name="可编辑区域_16_1_2_1_2"/>
    <protectedRange sqref="E215" name="可编辑区域_1_14_1_2_1_1"/>
    <protectedRange sqref="E215" name="可编辑区域_2_7_1_2_1_1_1"/>
    <protectedRange sqref="G215" name="可编辑区域_21_3_2_1_1"/>
    <protectedRange sqref="G215" name="可编辑区域_1_17_1_2_1_1"/>
    <protectedRange sqref="G215" name="可编辑区域_2_10_2_2_1_1"/>
    <protectedRange sqref="E265" name="可编辑区域_16_1_32"/>
    <protectedRange sqref="E265" name="可编辑区域_1_14_1_34"/>
    <protectedRange sqref="E265" name="可编辑区域_2_7_1_32"/>
    <protectedRange sqref="G265" name="可编辑区域_21_3_32"/>
    <protectedRange sqref="G265" name="可编辑区域_1_17_1_33"/>
    <protectedRange sqref="G265" name="可编辑区域_2_10_2_32"/>
    <protectedRange sqref="G266" name="可编辑区域_2_1_2_32"/>
    <protectedRange sqref="G266" name="可编辑区域_3_1_1_1_2"/>
    <protectedRange sqref="E235" name="可编辑区域_4_1_3_33"/>
    <protectedRange sqref="E233" name="可编辑区域_4_1_1_1_33"/>
    <protectedRange sqref="E245" name="可编辑区域_16_1_33"/>
    <protectedRange sqref="E245" name="可编辑区域_1_14_1_35"/>
    <protectedRange sqref="E245" name="可编辑区域_2_7_1_33"/>
    <protectedRange sqref="G245" name="可编辑区域_21_3_33"/>
    <protectedRange sqref="G245" name="可编辑区域_1_17_1_34"/>
    <protectedRange sqref="G245" name="可编辑区域_2_10_2_33"/>
    <protectedRange sqref="E235" name="可编辑区域_16_1_1_33"/>
    <protectedRange sqref="E235" name="可编辑区域_1_14_1_1_1_2"/>
    <protectedRange sqref="E235" name="可编辑区域_2_7_1_1_33"/>
    <protectedRange sqref="G235" name="可编辑区域_21_3_1_33"/>
    <protectedRange sqref="G235" name="可编辑区域_1_17_1_1_33"/>
    <protectedRange sqref="G235" name="可编辑区域_2_10_2_1_33"/>
    <protectedRange sqref="G243" name="可编辑区域_2_1_2_33"/>
    <protectedRange sqref="G243" name="可编辑区域_3_1_1_33"/>
    <protectedRange sqref="E233" name="可编辑区域_16_1_2_33"/>
    <protectedRange sqref="E233" name="可编辑区域_1_14_1_2_33"/>
    <protectedRange sqref="E233" name="可编辑区域_2_7_1_2_33"/>
    <protectedRange sqref="G233" name="可编辑区域_21_3_2_33"/>
    <protectedRange sqref="G233" name="可编辑区域_1_17_1_2_33"/>
    <protectedRange sqref="G233" name="可编辑区域_2_10_2_2_33"/>
    <protectedRange sqref="E169" name="可编辑区域_4_1_3_34"/>
    <protectedRange sqref="G305:G306" name="可编辑区域_2_1_2_34_1"/>
    <protectedRange sqref="G305:G306" name="可编辑区域_3_1_1_34_1"/>
    <protectedRange sqref="E172" name="可编辑区域_4_1_1_1_34"/>
    <protectedRange sqref="E178" name="可编辑区域_1_14_1_36_1"/>
    <protectedRange sqref="G305:G306" name="可编辑区域_1_17_1_35"/>
    <protectedRange sqref="E178" name="编辑区域_1_1_1"/>
    <protectedRange sqref="E178" name="可编辑区域_16_9"/>
    <protectedRange sqref="E178" name="可编辑区域_2_8_2"/>
    <protectedRange sqref="E178" name="可编辑区域_34_1"/>
    <protectedRange sqref="E178" name="可编辑区域_17_2_1_2"/>
    <protectedRange sqref="E178" name="可编辑区域_51_5"/>
    <protectedRange sqref="E178" name="可编辑区域_34_8"/>
    <protectedRange sqref="E178" name="可编辑区域_17_2_8"/>
    <protectedRange sqref="E178" name="可编辑区域_52_3_3"/>
    <protectedRange sqref="E178" name="可编辑区域_34_9_3"/>
    <protectedRange sqref="E178" name="可编辑区域_17_2_9_3"/>
    <protectedRange sqref="E178" name="可编辑区域_53_2_3"/>
    <protectedRange sqref="E178" name="可编辑区域_34_10_2"/>
    <protectedRange sqref="E178" name="可编辑区域_17_2_10_2"/>
    <protectedRange sqref="E178" name="可编辑区域_51_1_4"/>
    <protectedRange sqref="E178" name="可编辑区域_34_8_1"/>
    <protectedRange sqref="E178" name="可编辑区域_17_2_8_1"/>
    <protectedRange sqref="E178" name="可编辑区域_52_1_2_3"/>
    <protectedRange sqref="E178" name="可编辑区域_34_9_1_2"/>
    <protectedRange sqref="E178" name="可编辑区域_17_2_9_1_2"/>
    <protectedRange sqref="E178" name="可编辑区域_54_1_3"/>
    <protectedRange sqref="E178" name="可编辑区域_34_11_1"/>
    <protectedRange sqref="E178" name="可编辑区域_17_2_11_1"/>
    <protectedRange sqref="E178" name="可编辑区域_51_2_1_3"/>
    <protectedRange sqref="E178" name="可编辑区域_34_8_2_1"/>
    <protectedRange sqref="E178" name="可编辑区域_17_2_8_2_1"/>
    <protectedRange sqref="E178" name="可编辑区域_52_2_1_3"/>
    <protectedRange sqref="E178" name="可编辑区域_34_9_2_1"/>
    <protectedRange sqref="E178" name="可编辑区域_17_2_9_2_1"/>
    <protectedRange sqref="E178" name="可编辑区域_53_1_1_3"/>
    <protectedRange sqref="E178" name="可编辑区域_34_10_1_1"/>
    <protectedRange sqref="E178" name="可编辑区域_17_2_10_1_1"/>
    <protectedRange sqref="E178" name="可编辑区域_51_1_1_1_3"/>
    <protectedRange sqref="E178" name="可编辑区域_34_8_1_1_1"/>
    <protectedRange sqref="E178" name="可编辑区域_17_2_8_1_1_1"/>
    <protectedRange sqref="E178" name="可编辑区域_52_1_1_1_3"/>
    <protectedRange sqref="E178" name="可编辑区域_34_9_1_1_1"/>
    <protectedRange sqref="E178" name="可编辑区域_17_2_9_1_1_1"/>
    <protectedRange sqref="E178" name="可编辑区域_16_1_34"/>
    <protectedRange sqref="E178" name="可编辑区域_2_8_1_1_1"/>
    <protectedRange sqref="E178" name="可编辑区域_34_1_5"/>
    <protectedRange sqref="E178" name="可编辑区域_17_2_1_5"/>
    <protectedRange sqref="E178" name="可编辑区域_51_5_1"/>
    <protectedRange sqref="E178" name="可编辑区域_34_8_3"/>
    <protectedRange sqref="E178" name="可编辑区域_17_2_8_3"/>
    <protectedRange sqref="E178" name="可编辑区域_52_3_3_1"/>
    <protectedRange sqref="E178" name="可编辑区域_34_9_3_1"/>
    <protectedRange sqref="E178" name="可编辑区域_17_2_9_3_1"/>
    <protectedRange sqref="E178" name="可编辑区域_53_2_3_1"/>
    <protectedRange sqref="E178" name="可编辑区域_34_10_2_1"/>
    <protectedRange sqref="E178" name="可编辑区域_17_2_10_2_1"/>
    <protectedRange sqref="E178" name="可编辑区域_51_1_4_1"/>
    <protectedRange sqref="E178" name="可编辑区域_34_8_1_2"/>
    <protectedRange sqref="E178" name="可编辑区域_17_2_8_1_2"/>
    <protectedRange sqref="E178" name="可编辑区域_52_1_2_3_1"/>
    <protectedRange sqref="E178" name="可编辑区域_34_9_1_2_1"/>
    <protectedRange sqref="E178" name="可编辑区域_17_2_9_1_2_1"/>
    <protectedRange sqref="E178" name="可编辑区域_54_1_3_1"/>
    <protectedRange sqref="E178" name="可编辑区域_34_11_1_1"/>
    <protectedRange sqref="E178" name="可编辑区域_17_2_11_1_1"/>
    <protectedRange sqref="E178" name="可编辑区域_51_2_1_3_1"/>
    <protectedRange sqref="E178" name="可编辑区域_34_8_2_1_1"/>
    <protectedRange sqref="E178" name="可编辑区域_17_2_8_2_1_1"/>
    <protectedRange sqref="E178" name="可编辑区域_52_2_1_3_1"/>
    <protectedRange sqref="E178" name="可编辑区域_34_9_2_1_1"/>
    <protectedRange sqref="E178" name="可编辑区域_17_2_9_2_1_1"/>
    <protectedRange sqref="E178" name="可编辑区域_53_1_1_3_1"/>
    <protectedRange sqref="E178" name="可编辑区域_34_10_1_1_1"/>
    <protectedRange sqref="E178" name="可编辑区域_17_2_10_1_1_1"/>
    <protectedRange sqref="E178" name="可编辑区域_51_1_1_1_3_1"/>
    <protectedRange sqref="E178" name="可编辑区域_34_8_1_1_1_1"/>
    <protectedRange sqref="E178" name="可编辑区域_17_2_8_1_1_1_1"/>
    <protectedRange sqref="E178" name="可编辑区域_52_1_1_1_3_1"/>
    <protectedRange sqref="E178" name="可编辑区域_34_9_1_1_1_1"/>
    <protectedRange sqref="E178" name="可编辑区域_17_2_9_1_1_1_1"/>
    <protectedRange sqref="E178" name="编辑区域_2_1_1_1"/>
    <protectedRange sqref="E178" name="可编辑区域_16_12"/>
    <protectedRange sqref="E178" name="可编辑区域_2_8_2_1_1"/>
    <protectedRange sqref="E178" name="可编辑区域_34_1_12"/>
    <protectedRange sqref="E178" name="可编辑区域_17_2_1_12"/>
    <protectedRange sqref="E178" name="可编辑区域_51_5_2"/>
    <protectedRange sqref="E178" name="可编辑区域_34_8_4"/>
    <protectedRange sqref="E178" name="可编辑区域_17_2_8_4"/>
    <protectedRange sqref="E178" name="可编辑区域_52_3_3_2"/>
    <protectedRange sqref="E178" name="可编辑区域_34_9_3_2"/>
    <protectedRange sqref="E178" name="可编辑区域_17_2_9_3_2"/>
    <protectedRange sqref="E178" name="可编辑区域_53_2_3_2"/>
    <protectedRange sqref="E178" name="可编辑区域_34_10_2_2"/>
    <protectedRange sqref="E178" name="可编辑区域_17_2_10_2_2"/>
    <protectedRange sqref="E178" name="可编辑区域_51_1_4_2"/>
    <protectedRange sqref="E178" name="可编辑区域_34_8_1_3"/>
    <protectedRange sqref="E178" name="可编辑区域_17_2_8_1_3"/>
    <protectedRange sqref="E178" name="可编辑区域_52_1_2_3_2"/>
    <protectedRange sqref="E178" name="可编辑区域_34_9_1_2_2"/>
    <protectedRange sqref="E178" name="可编辑区域_17_2_9_1_2_2"/>
    <protectedRange sqref="E178" name="可编辑区域_54_1_3_2"/>
    <protectedRange sqref="E178" name="可编辑区域_34_11_1_2"/>
    <protectedRange sqref="E178" name="可编辑区域_17_2_11_1_2"/>
    <protectedRange sqref="E178" name="可编辑区域_51_2_1_3_2"/>
    <protectedRange sqref="E178" name="可编辑区域_34_8_2_1_2"/>
    <protectedRange sqref="E178" name="可编辑区域_17_2_8_2_1_2"/>
    <protectedRange sqref="E178" name="可编辑区域_52_2_1_3_2"/>
    <protectedRange sqref="E178" name="可编辑区域_34_9_2_1_2"/>
    <protectedRange sqref="E178" name="可编辑区域_17_2_9_2_1_2"/>
    <protectedRange sqref="E178" name="可编辑区域_53_1_1_3_2"/>
    <protectedRange sqref="E178" name="可编辑区域_34_10_1_1_2"/>
    <protectedRange sqref="E178" name="可编辑区域_17_2_10_1_1_2"/>
    <protectedRange sqref="E178" name="可编辑区域_51_1_1_1_3_2"/>
    <protectedRange sqref="E178" name="可编辑区域_34_8_1_1_1_2"/>
    <protectedRange sqref="E178" name="可编辑区域_17_2_8_1_1_1_2"/>
    <protectedRange sqref="E178" name="可编辑区域_52_1_1_1_3_2"/>
    <protectedRange sqref="E178" name="可编辑区域_34_9_1_1_1_2"/>
    <protectedRange sqref="E178" name="可编辑区域_17_2_9_1_1_1_2"/>
    <protectedRange sqref="E178" name="可编辑区域_16_1_12_1"/>
    <protectedRange sqref="E178" name="可编辑区域_2_8_1_1_1_1"/>
    <protectedRange sqref="E178" name="可编辑区域_34_1_5_1"/>
    <protectedRange sqref="E178" name="可编辑区域_17_2_1_5_1"/>
    <protectedRange sqref="E178" name="可编辑区域_51_5_1_1"/>
    <protectedRange sqref="E178" name="可编辑区域_34_8_3_1"/>
    <protectedRange sqref="E178" name="可编辑区域_17_2_8_3_1"/>
    <protectedRange sqref="E178" name="可编辑区域_52_3_3_1_1"/>
    <protectedRange sqref="E178" name="可编辑区域_34_9_3_1_1"/>
    <protectedRange sqref="E178" name="可编辑区域_17_2_9_3_1_1"/>
    <protectedRange sqref="E178" name="可编辑区域_53_2_3_1_1"/>
    <protectedRange sqref="E178" name="可编辑区域_34_10_2_1_1"/>
    <protectedRange sqref="E178" name="可编辑区域_17_2_10_2_1_1"/>
    <protectedRange sqref="E178" name="可编辑区域_51_1_4_1_1"/>
    <protectedRange sqref="E178" name="可编辑区域_34_8_1_2_1"/>
    <protectedRange sqref="E178" name="可编辑区域_17_2_8_1_2_1"/>
    <protectedRange sqref="E178" name="可编辑区域_52_1_2_3_1_1"/>
    <protectedRange sqref="E178" name="可编辑区域_34_9_1_2_1_1"/>
    <protectedRange sqref="E178" name="可编辑区域_17_2_9_1_2_1_1"/>
    <protectedRange sqref="E178" name="可编辑区域_54_1_3_1_1_1"/>
    <protectedRange sqref="E178" name="可编辑区域_34_11_1_1_1"/>
    <protectedRange sqref="E178" name="可编辑区域_17_2_11_1_1_1"/>
    <protectedRange sqref="E178" name="可编辑区域_51_2_1_3_1_1"/>
    <protectedRange sqref="E178" name="可编辑区域_34_8_2_1_1_1"/>
    <protectedRange sqref="E178" name="可编辑区域_17_2_8_2_1_1_1"/>
    <protectedRange sqref="E178" name="可编辑区域_52_2_1_3_1_1"/>
    <protectedRange sqref="E178" name="可编辑区域_34_9_2_1_1_1"/>
    <protectedRange sqref="E178" name="可编辑区域_17_2_9_2_1_1_1"/>
    <protectedRange sqref="E178" name="可编辑区域_53_1_1_3_1_1"/>
    <protectedRange sqref="E178" name="可编辑区域_34_10_1_1_1_1"/>
    <protectedRange sqref="E178" name="可编辑区域_17_2_10_1_1_1_1"/>
    <protectedRange sqref="E178" name="可编辑区域_51_1_1_1_3_1_1"/>
    <protectedRange sqref="E178" name="可编辑区域_34_8_1_1_1_1_1"/>
    <protectedRange sqref="E178" name="可编辑区域_17_2_8_1_1_1_1_1"/>
    <protectedRange sqref="E178" name="可编辑区域_52_1_1_1_3_1_1"/>
    <protectedRange sqref="E178" name="可编辑区域_34_9_1_1_1_1_1"/>
    <protectedRange sqref="E178" name="可编辑区域_17_2_9_1_1_1_1_1"/>
    <protectedRange sqref="E175" name="编辑区域_4_3"/>
    <protectedRange sqref="E175" name="可编辑区域_16_2_1_1"/>
    <protectedRange sqref="E175" name="可编辑区域_2_8_3"/>
    <protectedRange sqref="E175" name="可编辑区域_34_1_1"/>
    <protectedRange sqref="E175" name="可编辑区域_17_2_1_1_1"/>
    <protectedRange sqref="E175" name="可编辑区域_47_7"/>
    <protectedRange sqref="E175" name="可编辑区域_1_7_7"/>
    <protectedRange sqref="E175" name="可编辑区域_34_4"/>
    <protectedRange sqref="E175" name="可编辑区域_17_2_4"/>
    <protectedRange sqref="E175" name="可编辑区域_44_4_7"/>
    <protectedRange sqref="E175" name="可编辑区域_34_1_4"/>
    <protectedRange sqref="E175" name="可编辑区域_17_2_1_4"/>
    <protectedRange sqref="E175" name="可编辑区域_51_5_3"/>
    <protectedRange sqref="E175" name="可编辑区域_52_3_3_3"/>
    <protectedRange sqref="E175" name="可编辑区域_53_2_3_3"/>
    <protectedRange sqref="E175" name="可编辑区域_34_10_2_3"/>
    <protectedRange sqref="E175" name="可编辑区域_17_2_10_2_3"/>
    <protectedRange sqref="E175" name="可编辑区域_47_3_4"/>
    <protectedRange sqref="E175" name="可编辑区域_1_7_3_4"/>
    <protectedRange sqref="E175" name="可编辑区域_34_4_3"/>
    <protectedRange sqref="E175" name="可编辑区域_17_2_4_3"/>
    <protectedRange sqref="E175" name="可编辑区域_44_4_3_4"/>
    <protectedRange sqref="E175" name="可编辑区域_34_1_4_3"/>
    <protectedRange sqref="E175" name="可编辑区域_17_2_1_4_3"/>
    <protectedRange sqref="E175" name="可编辑区域_51_1_4_3"/>
    <protectedRange sqref="E175" name="可编辑区域_52_1_2_3_3"/>
    <protectedRange sqref="E175" name="可编辑区域_54_1_3_3"/>
    <protectedRange sqref="E175" name="可编辑区域_34_11_1_3"/>
    <protectedRange sqref="E175" name="可编辑区域_17_2_11_1_3"/>
    <protectedRange sqref="E175" name="可编辑区域_47_4_3"/>
    <protectedRange sqref="E175" name="可编辑区域_1_7_4_3"/>
    <protectedRange sqref="E175" name="可编辑区域_34_4_4"/>
    <protectedRange sqref="E175" name="可编辑区域_17_2_4_4"/>
    <protectedRange sqref="E175" name="可编辑区域_44_4_4_3"/>
    <protectedRange sqref="E175" name="可编辑区域_34_1_4_4"/>
    <protectedRange sqref="E175" name="可编辑区域_17_2_1_4_4"/>
    <protectedRange sqref="E175" name="可编辑区域_51_2_1_3_3"/>
    <protectedRange sqref="E175" name="可编辑区域_52_2_1_3_3"/>
    <protectedRange sqref="E175" name="可编辑区域_53_1_1_3_3"/>
    <protectedRange sqref="E175" name="可编辑区域_34_10_1_1_3"/>
    <protectedRange sqref="E175" name="可编辑区域_17_2_10_1_1_3"/>
    <protectedRange sqref="E175" name="可编辑区域_47_3_1_3"/>
    <protectedRange sqref="E175" name="可编辑区域_1_7_3_1_3"/>
    <protectedRange sqref="E175" name="可编辑区域_34_4_3_1"/>
    <protectedRange sqref="E175" name="可编辑区域_17_2_4_3_1"/>
    <protectedRange sqref="E175" name="可编辑区域_44_4_3_1_3"/>
    <protectedRange sqref="E175" name="可编辑区域_34_1_4_3_1"/>
    <protectedRange sqref="E175" name="可编辑区域_17_2_1_4_3_1"/>
    <protectedRange sqref="E175" name="可编辑区域_51_1_1_1_3_3"/>
    <protectedRange sqref="E175" name="可编辑区域_52_1_1_1_3_3"/>
    <protectedRange sqref="E175" name="可编辑区域_16_1_1_34"/>
    <protectedRange sqref="E175" name="可编辑区域_2_8_1_2"/>
    <protectedRange sqref="E175" name="可编辑区域_34_1_5_2"/>
    <protectedRange sqref="E175" name="可编辑区域_17_2_1_5_2"/>
    <protectedRange sqref="E175" name="可编辑区域_47_7_1"/>
    <protectedRange sqref="E175" name="可编辑区域_1_7_7_1"/>
    <protectedRange sqref="E175" name="可编辑区域_34_4_5"/>
    <protectedRange sqref="E175" name="可编辑区域_17_2_4_5"/>
    <protectedRange sqref="E175" name="可编辑区域_44_4_7_1"/>
    <protectedRange sqref="E175" name="可编辑区域_34_1_4_5"/>
    <protectedRange sqref="E175" name="可编辑区域_17_2_1_4_5"/>
    <protectedRange sqref="E175" name="可编辑区域_51_5_1_2"/>
    <protectedRange sqref="E175" name="可编辑区域_52_3_3_1_2"/>
    <protectedRange sqref="E175" name="可编辑区域_53_2_3_1_2"/>
    <protectedRange sqref="E175" name="可编辑区域_34_10_2_1_2"/>
    <protectedRange sqref="E175" name="可编辑区域_17_2_10_2_1_2"/>
    <protectedRange sqref="E175" name="可编辑区域_47_3_4_1"/>
    <protectedRange sqref="E175" name="可编辑区域_1_7_3_4_1"/>
    <protectedRange sqref="E175" name="可编辑区域_34_4_3_2"/>
    <protectedRange sqref="E175" name="可编辑区域_17_2_4_3_2"/>
    <protectedRange sqref="E175" name="可编辑区域_44_4_3_4_1"/>
    <protectedRange sqref="E175" name="可编辑区域_34_1_4_3_2"/>
    <protectedRange sqref="E175" name="可编辑区域_17_2_1_4_3_2"/>
    <protectedRange sqref="E175" name="可编辑区域_51_1_4_1_2"/>
    <protectedRange sqref="E175" name="可编辑区域_52_1_2_3_1_2"/>
    <protectedRange sqref="E175" name="可编辑区域_54_1_3_1_2"/>
    <protectedRange sqref="E175" name="可编辑区域_34_11_1_1_2"/>
    <protectedRange sqref="E175" name="可编辑区域_17_2_11_1_1_2"/>
    <protectedRange sqref="E175" name="可编辑区域_47_4_3_1"/>
    <protectedRange sqref="E175" name="可编辑区域_1_7_4_3_1"/>
    <protectedRange sqref="E175" name="可编辑区域_34_4_4_1"/>
    <protectedRange sqref="E175" name="可编辑区域_17_2_4_4_1"/>
    <protectedRange sqref="E175" name="可编辑区域_44_4_4_3_1"/>
    <protectedRange sqref="E175" name="可编辑区域_34_1_4_4_1"/>
    <protectedRange sqref="E175" name="可编辑区域_17_2_1_4_4_1"/>
    <protectedRange sqref="E175" name="可编辑区域_51_2_1_3_1_2"/>
    <protectedRange sqref="E175" name="可编辑区域_52_2_1_3_1_2"/>
    <protectedRange sqref="E175" name="可编辑区域_53_1_1_3_1_2"/>
    <protectedRange sqref="E175" name="可编辑区域_34_10_1_1_1_2"/>
    <protectedRange sqref="E175" name="可编辑区域_17_2_10_1_1_1_2"/>
    <protectedRange sqref="E175" name="可编辑区域_47_3_1_3_1"/>
    <protectedRange sqref="E175" name="可编辑区域_1_7_3_1_3_1"/>
    <protectedRange sqref="E175" name="可编辑区域_34_4_3_1_1"/>
    <protectedRange sqref="E175" name="可编辑区域_17_2_4_3_1_1"/>
    <protectedRange sqref="E175" name="可编辑区域_44_4_3_1_3_1"/>
    <protectedRange sqref="E175" name="可编辑区域_34_1_4_3_1_1"/>
    <protectedRange sqref="E175" name="可编辑区域_17_2_1_4_3_1_1"/>
    <protectedRange sqref="E175" name="可编辑区域_51_1_1_1_3_1_2"/>
    <protectedRange sqref="E175" name="可编辑区域_52_1_1_1_3_1_2"/>
    <protectedRange sqref="E175" name="编辑区域_2_3_1"/>
    <protectedRange sqref="E175" name="可编辑区域_16_12_1"/>
    <protectedRange sqref="E175" name="可编辑区域_2_8_2_1_1_1"/>
    <protectedRange sqref="E175" name="可编辑区域_34_1_12_1"/>
    <protectedRange sqref="E175" name="可编辑区域_17_2_1_12_1"/>
    <protectedRange sqref="E175" name="可编辑区域_47_7_2"/>
    <protectedRange sqref="E175" name="可编辑区域_1_7_7_2"/>
    <protectedRange sqref="E175" name="可编辑区域_34_4_6"/>
    <protectedRange sqref="E175" name="可编辑区域_17_2_4_6"/>
    <protectedRange sqref="E175" name="可编辑区域_44_4_7_2"/>
    <protectedRange sqref="E175" name="可编辑区域_34_1_4_6"/>
    <protectedRange sqref="E175" name="可编辑区域_17_2_1_4_6"/>
    <protectedRange sqref="E175" name="可编辑区域_51_5_2_1"/>
    <protectedRange sqref="E175" name="可编辑区域_52_3_3_2_1"/>
    <protectedRange sqref="E175" name="可编辑区域_53_2_3_2_1"/>
    <protectedRange sqref="E175" name="可编辑区域_34_10_2_2_1"/>
    <protectedRange sqref="E175" name="可编辑区域_17_2_10_2_2_1"/>
    <protectedRange sqref="E175" name="可编辑区域_47_3_4_2"/>
    <protectedRange sqref="E175" name="可编辑区域_1_7_3_4_2"/>
    <protectedRange sqref="E175" name="可编辑区域_34_4_3_3"/>
    <protectedRange sqref="E175" name="可编辑区域_17_2_4_3_3"/>
    <protectedRange sqref="E175" name="可编辑区域_44_4_3_4_2"/>
    <protectedRange sqref="E175" name="可编辑区域_34_1_4_3_3"/>
    <protectedRange sqref="E175" name="可编辑区域_17_2_1_4_3_3"/>
    <protectedRange sqref="E175" name="可编辑区域_51_1_4_2_1"/>
    <protectedRange sqref="E175" name="可编辑区域_52_1_2_3_2_1"/>
    <protectedRange sqref="E175" name="可编辑区域_54_1_3_2_1"/>
    <protectedRange sqref="E175" name="可编辑区域_34_11_1_2_1"/>
    <protectedRange sqref="E175" name="可编辑区域_17_2_11_1_2_1"/>
    <protectedRange sqref="E175" name="可编辑区域_47_4_3_2"/>
    <protectedRange sqref="E175" name="可编辑区域_1_7_4_3_2"/>
    <protectedRange sqref="E175" name="可编辑区域_34_4_4_2"/>
    <protectedRange sqref="E175" name="可编辑区域_17_2_4_4_2"/>
    <protectedRange sqref="E175" name="可编辑区域_44_4_4_3_2"/>
    <protectedRange sqref="E175" name="可编辑区域_34_1_4_4_2"/>
    <protectedRange sqref="E175" name="可编辑区域_17_2_1_4_4_2"/>
    <protectedRange sqref="E175" name="可编辑区域_51_2_1_3_2_1"/>
    <protectedRange sqref="E175" name="可编辑区域_52_2_1_3_2_1"/>
    <protectedRange sqref="E175" name="可编辑区域_53_1_1_3_2_1"/>
    <protectedRange sqref="E175" name="可编辑区域_34_10_1_1_2_1"/>
    <protectedRange sqref="E175" name="可编辑区域_17_2_10_1_1_2_1"/>
    <protectedRange sqref="E175" name="可编辑区域_47_3_1_3_2"/>
    <protectedRange sqref="E175" name="可编辑区域_1_7_3_1_3_2"/>
    <protectedRange sqref="E175" name="可编辑区域_34_4_3_1_2"/>
    <protectedRange sqref="E175" name="可编辑区域_17_2_4_3_1_2"/>
    <protectedRange sqref="E175" name="可编辑区域_44_4_3_1_3_2"/>
    <protectedRange sqref="E175" name="可编辑区域_34_1_4_3_1_2"/>
    <protectedRange sqref="E175" name="可编辑区域_17_2_1_4_3_1_2"/>
    <protectedRange sqref="E175" name="可编辑区域_51_1_1_1_3_2_1"/>
    <protectedRange sqref="E175" name="可编辑区域_52_1_1_1_3_2_1"/>
    <protectedRange sqref="E175" name="可编辑区域_16_1_12_1_1"/>
    <protectedRange sqref="E175" name="可编辑区域_2_8_1_1_1_1_1"/>
    <protectedRange sqref="E175" name="可编辑区域_34_1_5_1_1"/>
    <protectedRange sqref="E175" name="可编辑区域_17_2_1_5_1_1"/>
    <protectedRange sqref="E175" name="可编辑区域_47_7_1_1"/>
    <protectedRange sqref="E175" name="可编辑区域_1_7_7_1_1"/>
    <protectedRange sqref="E175" name="可编辑区域_34_4_5_1"/>
    <protectedRange sqref="E175" name="可编辑区域_17_2_4_5_1"/>
    <protectedRange sqref="E175" name="可编辑区域_44_4_7_1_1"/>
    <protectedRange sqref="E175" name="可编辑区域_34_1_4_5_1"/>
    <protectedRange sqref="E175" name="可编辑区域_17_2_1_4_5_1"/>
    <protectedRange sqref="E175" name="可编辑区域_51_5_1_1_1"/>
    <protectedRange sqref="E175" name="可编辑区域_52_3_3_1_1_1"/>
    <protectedRange sqref="E175" name="可编辑区域_53_2_3_1_1_1"/>
    <protectedRange sqref="E175" name="可编辑区域_34_10_2_1_1_1"/>
    <protectedRange sqref="E175" name="可编辑区域_17_2_10_2_1_1_1"/>
    <protectedRange sqref="E175" name="可编辑区域_47_3_4_1_1"/>
    <protectedRange sqref="E175" name="可编辑区域_1_7_3_4_1_1"/>
    <protectedRange sqref="E175" name="可编辑区域_34_4_3_2_1"/>
    <protectedRange sqref="E175" name="可编辑区域_17_2_4_3_2_1"/>
    <protectedRange sqref="E175" name="可编辑区域_44_4_3_4_1_1"/>
    <protectedRange sqref="E175" name="可编辑区域_34_1_4_3_2_1"/>
    <protectedRange sqref="E175" name="可编辑区域_17_2_1_4_3_2_1"/>
    <protectedRange sqref="E175" name="可编辑区域_51_1_4_1_1_1"/>
    <protectedRange sqref="E175" name="可编辑区域_52_1_2_3_1_1_1"/>
    <protectedRange sqref="E175" name="可编辑区域_54_1_3_1_1_1_1"/>
    <protectedRange sqref="E175" name="可编辑区域_34_11_1_1_1_1"/>
    <protectedRange sqref="E175" name="可编辑区域_17_2_11_1_1_1_1"/>
    <protectedRange sqref="E175" name="可编辑区域_47_4_3_1_1"/>
    <protectedRange sqref="E175" name="可编辑区域_1_7_4_3_1_1"/>
    <protectedRange sqref="E175" name="可编辑区域_34_4_4_1_1"/>
    <protectedRange sqref="E175" name="可编辑区域_17_2_4_4_1_1"/>
    <protectedRange sqref="E175" name="可编辑区域_44_4_4_3_1_1"/>
    <protectedRange sqref="E175" name="可编辑区域_34_1_4_4_1_1"/>
    <protectedRange sqref="E175" name="可编辑区域_17_2_1_4_4_1_1"/>
    <protectedRange sqref="E175" name="可编辑区域_51_2_1_3_1_1_1"/>
    <protectedRange sqref="E175" name="可编辑区域_52_2_1_3_1_1_1"/>
    <protectedRange sqref="E175" name="可编辑区域_53_1_1_3_1_1_1"/>
    <protectedRange sqref="E175" name="可编辑区域_34_10_1_1_1_1_1"/>
    <protectedRange sqref="E175" name="可编辑区域_17_2_10_1_1_1_1_1"/>
    <protectedRange sqref="E175" name="可编辑区域_47_3_1_3_1_1"/>
    <protectedRange sqref="E175" name="可编辑区域_1_7_3_1_3_1_1"/>
    <protectedRange sqref="E175" name="可编辑区域_34_4_3_1_1_1"/>
    <protectedRange sqref="E175" name="可编辑区域_17_2_4_3_1_1_1"/>
    <protectedRange sqref="E175" name="可编辑区域_44_4_3_1_3_1_1"/>
    <protectedRange sqref="E175" name="可编辑区域_34_1_4_3_1_1_1"/>
    <protectedRange sqref="E175" name="可编辑区域_17_2_1_4_3_1_1_1"/>
    <protectedRange sqref="E175" name="可编辑区域_51_1_1_1_3_1_1_1"/>
    <protectedRange sqref="E175" name="可编辑区域_52_1_1_1_3_1_1_1"/>
    <protectedRange sqref="E169" name="编辑区域_6_2"/>
    <protectedRange sqref="E169" name="可编辑区域_1_11_3"/>
    <protectedRange sqref="E169" name="可编辑区域_5_1_1"/>
    <protectedRange sqref="E169" name="可编辑区域_34_2"/>
    <protectedRange sqref="E169" name="可编辑区域_17_2_2"/>
    <protectedRange sqref="E169" name="可编辑区域_44_1"/>
    <protectedRange sqref="E169" name="可编辑区域_34_1_1_1"/>
    <protectedRange sqref="E169" name="可编辑区域_17_2_1_1_1_1"/>
    <protectedRange sqref="E169" name="编辑区域_1_2_1"/>
    <protectedRange sqref="E169" name="可编辑区域_1_1_6_2"/>
    <protectedRange sqref="E169" name="可编辑区域_5_1_1_2_2"/>
    <protectedRange sqref="E169" name="可编辑区域_34_2_3"/>
    <protectedRange sqref="E169" name="可编辑区域_17_2_2_3"/>
    <protectedRange sqref="E169" name="可编辑区域_44_1_3"/>
    <protectedRange sqref="E169" name="可编辑区域_34_1_1_3"/>
    <protectedRange sqref="E169" name="可编辑区域_17_2_1_1_3"/>
    <protectedRange sqref="E169" name="编辑区域_2_5_1"/>
    <protectedRange sqref="E169" name="可编辑区域_1_4_2_3"/>
    <protectedRange sqref="E169" name="可编辑区域_5_1_2_1"/>
    <protectedRange sqref="E169" name="可编辑区域_34_2_4"/>
    <protectedRange sqref="E169" name="可编辑区域_17_2_2_4"/>
    <protectedRange sqref="E169" name="可编辑区域_44_1_4"/>
    <protectedRange sqref="E169" name="可编辑区域_34_1_1_4"/>
    <protectedRange sqref="E169" name="可编辑区域_17_2_1_1_4"/>
    <protectedRange sqref="E169" name="可编辑区域_1_5_2_1_1"/>
    <protectedRange sqref="E169" name="可编辑区域_1_1_1_3_1_2"/>
    <protectedRange sqref="E169" name="可编辑区域_1_4_1_2_4"/>
    <protectedRange sqref="E169" name="编辑区域_3_2_1"/>
    <protectedRange sqref="E169" name="可编辑区域_1_3_4_2"/>
    <protectedRange sqref="E169" name="可编辑区域_5_1_3_1"/>
    <protectedRange sqref="E169" name="可编辑区域_34_2_5"/>
    <protectedRange sqref="E169" name="可编辑区域_17_2_2_2_3"/>
    <protectedRange sqref="E169" name="可编辑区域_44_1_5"/>
    <protectedRange sqref="E169" name="可编辑区域_34_1_1_2_3"/>
    <protectedRange sqref="E169" name="可编辑区域_17_2_1_1_1_3"/>
    <protectedRange sqref="E169" name="编辑区域_1_1_2"/>
    <protectedRange sqref="E169" name="可编辑区域_1_1_1_1_2_1"/>
    <protectedRange sqref="E169" name="可编辑区域_5_1_1_1_1_1_2"/>
    <protectedRange sqref="E169" name="可编辑区域_34_2_3_1"/>
    <protectedRange sqref="E169" name="可编辑区域_17_2_2_3_1_1"/>
    <protectedRange sqref="E169" name="可编辑区域_44_1_3_1"/>
    <protectedRange sqref="E169" name="可编辑区域_34_1_1_3_1_1"/>
    <protectedRange sqref="E169" name="可编辑区域_17_2_1_1_3_1"/>
    <protectedRange sqref="E169" name="编辑区域_2_1_2"/>
    <protectedRange sqref="E169" name="可编辑区域_1_4_1_1_2_3"/>
    <protectedRange sqref="E169" name="可编辑区域_5_1_2_1_1"/>
    <protectedRange sqref="E169" name="可编辑区域_34_2_4_1"/>
    <protectedRange sqref="E169" name="可编辑区域_17_2_2_4_1_1"/>
    <protectedRange sqref="E169" name="可编辑区域_44_1_4_1"/>
    <protectedRange sqref="E169" name="可编辑区域_34_1_1_4_1_1"/>
    <protectedRange sqref="E169" name="可编辑区域_17_2_1_1_4_1"/>
    <protectedRange sqref="E172" name="编辑区域_8_2"/>
    <protectedRange sqref="E172" name="可编辑区域_7_5"/>
    <protectedRange sqref="E172" name="可编辑区域_6_1_6"/>
    <protectedRange sqref="E172" name="可编辑区域_34_2_2"/>
    <protectedRange sqref="E172" name="可编辑区域_17_2_2_2"/>
    <protectedRange sqref="E172" name="可编辑区域_44_1_2"/>
    <protectedRange sqref="E172" name="可编辑区域_34_1_1_2"/>
    <protectedRange sqref="E172" name="可编辑区域_17_2_1_1_2"/>
    <protectedRange sqref="E172" name="编辑区域_1_4"/>
    <protectedRange sqref="E172" name="可编辑区域_7_2_2"/>
    <protectedRange sqref="E172" name="可编辑区域_6_1_1_1_3"/>
    <protectedRange sqref="E172" name="可编辑区域_34_2_2_1"/>
    <protectedRange sqref="E172" name="可编辑区域_17_2_2_2_1"/>
    <protectedRange sqref="E172" name="可编辑区域_44_1_2_1"/>
    <protectedRange sqref="E172" name="可编辑区域_34_1_1_2_1"/>
    <protectedRange sqref="E172" name="可编辑区域_17_2_1_1_2_1"/>
    <protectedRange sqref="E172" name="编辑区域_2_7_1"/>
    <protectedRange sqref="E172" name="可编辑区域_7_3_2"/>
    <protectedRange sqref="E172" name="可编辑区域_6_1_2_1_3"/>
    <protectedRange sqref="E172" name="可编辑区域_34_2_2_2"/>
    <protectedRange sqref="E172" name="可编辑区域_17_2_2_2_2"/>
    <protectedRange sqref="E172" name="可编辑区域_44_1_2_2"/>
    <protectedRange sqref="E172" name="可编辑区域_34_1_1_2_2"/>
    <protectedRange sqref="E172" name="可编辑区域_17_2_1_1_2_2"/>
    <protectedRange sqref="E172" name="可编辑区域_7_4_1"/>
    <protectedRange sqref="E172" name="可编辑区域_7_2_1_2"/>
    <protectedRange sqref="E172" name="可编辑区域_7_3_1_2"/>
    <protectedRange sqref="E172" name="编辑区域_3_4_1"/>
    <protectedRange sqref="E172" name="可编辑区域_7_1_3_1_1"/>
    <protectedRange sqref="E172" name="可编辑区域_6_1_1_1_1_1"/>
    <protectedRange sqref="E172" name="可编辑区域_34_2_2_3_1"/>
    <protectedRange sqref="E172" name="可编辑区域_17_2_2_2_1_1"/>
    <protectedRange sqref="E172" name="可编辑区域_44_1_2_3_1"/>
    <protectedRange sqref="E172" name="可编辑区域_34_1_1_2_1_1"/>
    <protectedRange sqref="E172" name="可编辑区域_17_2_1_1_2_3_1"/>
    <protectedRange sqref="E172" name="编辑区域_1_1_4"/>
    <protectedRange sqref="E172" name="可编辑区域_7_2_1_1_1_3"/>
    <protectedRange sqref="E172" name="可编辑区域_6_1_1_1_1_1_1"/>
    <protectedRange sqref="E172" name="可编辑区域_34_2_2_1_1_1"/>
    <protectedRange sqref="E172" name="可编辑区域_17_2_2_2_1_1_1"/>
    <protectedRange sqref="E172" name="可编辑区域_44_1_2_1_1_1"/>
    <protectedRange sqref="E172" name="可编辑区域_34_1_1_2_1_1_1"/>
    <protectedRange sqref="E172" name="可编辑区域_17_2_1_1_2_1_1_1"/>
    <protectedRange sqref="E172" name="编辑区域_2_1_4"/>
    <protectedRange sqref="E172" name="可编辑区域_7_3_1_1_2"/>
    <protectedRange sqref="E172" name="可编辑区域_6_1_2_1_1_3"/>
    <protectedRange sqref="E172" name="可编辑区域_34_2_2_2_1_1"/>
    <protectedRange sqref="E172" name="可编辑区域_17_2_2_2_2_1"/>
    <protectedRange sqref="E172" name="可编辑区域_44_1_2_2_1_1"/>
    <protectedRange sqref="E172" name="可编辑区域_34_1_1_2_2_1"/>
    <protectedRange sqref="E172" name="可编辑区域_17_2_1_1_2_2_1_1"/>
    <protectedRange sqref="G191" name="可编辑区域_21_3_34"/>
    <protectedRange sqref="G191" name="可编辑区域_1_17_1_36_1"/>
    <protectedRange sqref="G191" name="可编辑区域_2_10_2_35_1"/>
    <protectedRange sqref="G186" name="可编辑区域_21_3_1_34"/>
    <protectedRange sqref="G186" name="可编辑区域_1_17_1_1_34"/>
    <protectedRange sqref="G186" name="可编辑区域_2_10_2_1_34"/>
    <protectedRange sqref="G187" name="可编辑区域_2_1_2_35"/>
    <protectedRange sqref="G187" name="可编辑区域_3_1_1_35_1"/>
    <protectedRange sqref="G190" name="可编辑区域_21_3_2_34"/>
    <protectedRange sqref="G190" name="可编辑区域_1_17_1_2_34"/>
    <protectedRange sqref="G190" name="可编辑区域_2_10_2_2_34"/>
    <protectedRange sqref="E191" name="编辑区域_1_5"/>
    <protectedRange sqref="E187" name="编辑区域_3_5"/>
    <protectedRange sqref="E190" name="编辑区域_6_1_1"/>
    <protectedRange sqref="E186" name="编辑区域_7_1_1"/>
    <protectedRange sqref="E217" name="可编辑区域_4_1_3_35"/>
    <protectedRange sqref="E204" name="可编辑区域_4_1_1_1_35"/>
    <protectedRange sqref="E203" name="可编辑区域_16_1_35"/>
    <protectedRange sqref="E203" name="可编辑区域_1_14_1_37_1"/>
    <protectedRange sqref="E203" name="可编辑区域_2_7_1_34"/>
    <protectedRange sqref="G203" name="可编辑区域_21_3_35_1"/>
    <protectedRange sqref="G203" name="可编辑区域_1_17_1_37_1"/>
    <protectedRange sqref="G203" name="可编辑区域_2_10_2_36_1"/>
    <protectedRange sqref="E217" name="可编辑区域_16_1_1_35"/>
    <protectedRange sqref="E217" name="可编辑区域_1_14_1_1_33"/>
    <protectedRange sqref="E217" name="可编辑区域_2_7_1_1_34"/>
    <protectedRange sqref="G217" name="可编辑区域_21_3_1_35"/>
    <protectedRange sqref="G217" name="可编辑区域_1_17_1_1_35"/>
    <protectedRange sqref="G217" name="可编辑区域_2_10_2_1_35"/>
    <protectedRange sqref="G207" name="可编辑区域_2_1_2_36"/>
    <protectedRange sqref="G207" name="可编辑区域_3_1_1_36"/>
    <protectedRange sqref="E204" name="可编辑区域_16_1_2_34"/>
    <protectedRange sqref="E204" name="可编辑区域_1_14_1_2_34"/>
    <protectedRange sqref="E204" name="可编辑区域_2_7_1_2_34"/>
    <protectedRange sqref="G204" name="可编辑区域_21_3_2_35"/>
    <protectedRange sqref="G204" name="可编辑区域_1_17_1_2_35"/>
    <protectedRange sqref="G204" name="可编辑区域_2_10_2_2_35"/>
    <protectedRange sqref="E230" name="可编辑区域_4_1_3_36"/>
    <protectedRange sqref="E229" name="可编辑区域_4_1_1_1_36"/>
    <protectedRange sqref="E249" name="可编辑区域_16_1_36"/>
    <protectedRange sqref="E249" name="可编辑区域_1_14_1_38_1"/>
    <protectedRange sqref="E249" name="可编辑区域_2_7_1_35_1"/>
    <protectedRange sqref="G249" name="可编辑区域_21_3_36_1"/>
    <protectedRange sqref="G249" name="可编辑区域_1_17_1_38_1"/>
    <protectedRange sqref="G249" name="可编辑区域_2_10_2_37_1"/>
    <protectedRange sqref="E230" name="可编辑区域_16_1_1_36"/>
    <protectedRange sqref="E230" name="可编辑区域_1_14_1_1_34"/>
    <protectedRange sqref="E230" name="可编辑区域_2_7_1_1_35"/>
    <protectedRange sqref="G230" name="可编辑区域_21_3_1_36"/>
    <protectedRange sqref="G230" name="可编辑区域_1_17_1_1_36"/>
    <protectedRange sqref="G230" name="可编辑区域_2_10_2_1_36"/>
    <protectedRange sqref="G206" name="可编辑区域_2_1_2_37"/>
    <protectedRange sqref="G206" name="可编辑区域_3_1_1_37"/>
    <protectedRange sqref="E229" name="可编辑区域_16_1_2_35"/>
    <protectedRange sqref="E229" name="可编辑区域_1_14_1_2_35"/>
    <protectedRange sqref="E229" name="可编辑区域_2_7_1_2_35"/>
    <protectedRange sqref="G229" name="可编辑区域_21_3_2_36"/>
    <protectedRange sqref="G229" name="可编辑区域_1_17_1_2_36"/>
    <protectedRange sqref="G229" name="可编辑区域_2_10_2_2_36"/>
    <protectedRange sqref="E257" name="可编辑区域_16_1_37_1"/>
    <protectedRange sqref="E257" name="可编辑区域_1_14_1_39_1"/>
    <protectedRange sqref="E257" name="可编辑区域_2_7_1_36_1"/>
    <protectedRange sqref="G257" name="可编辑区域_21_3_37_1"/>
    <protectedRange sqref="G257" name="可编辑区域_1_17_1_39_1"/>
    <protectedRange sqref="G257" name="可编辑区域_2_10_2_38"/>
    <protectedRange sqref="G252" name="可编辑区域_2_1_2_38"/>
    <protectedRange sqref="G252" name="可编辑区域_3_1_1_38"/>
    <protectedRange sqref="E181" name="可编辑区域_16_1_38_1"/>
    <protectedRange sqref="E181" name="可编辑区域_1_14_1_40_1"/>
    <protectedRange sqref="E181" name="可编辑区域_2_7_1_37_1"/>
    <protectedRange sqref="G181" name="可编辑区域_21_3_38"/>
    <protectedRange sqref="G181" name="可编辑区域_1_17_1_40_1"/>
    <protectedRange sqref="G181" name="可编辑区域_2_10_2_39"/>
    <protectedRange sqref="G179" name="可编辑区域_2_1_2_39"/>
    <protectedRange sqref="G179" name="可编辑区域_3_1_1_39"/>
    <protectedRange sqref="E160" name="可编辑区域_1_14_1_41"/>
    <protectedRange sqref="G160" name="可编辑区域_1_17_1_41"/>
    <protectedRange sqref="E161" name="可编辑区域_1_14_1_1_35"/>
    <protectedRange sqref="G161" name="可编辑区域_1_17_1_1_37"/>
    <protectedRange sqref="G162 G159" name="可编辑区域_3_1_1_40"/>
    <protectedRange sqref="E159" name="可编辑区域_1_14_1_2_36"/>
    <protectedRange sqref="G159" name="可编辑区域_1_17_1_2_37"/>
    <protectedRange sqref="E160" name="编辑区域_4_2_1"/>
    <protectedRange sqref="E162" name="编辑区域_5_2_1"/>
    <protectedRange sqref="E159" name="编辑区域_6_2_1"/>
    <protectedRange sqref="E161" name="编辑区域_7_2_1"/>
    <protectedRange sqref="G162 G159" name="编辑区域_8_1_1"/>
    <protectedRange sqref="G161" name="编辑区域_9_1_1"/>
    <protectedRange sqref="G160" name="编辑区域_10_1_1"/>
    <protectedRange sqref="E163" name="编辑区域_12_1"/>
    <protectedRange sqref="G163" name="编辑区域_13_1"/>
    <protectedRange sqref="E227" name="可编辑区域_4_1_3_37"/>
    <protectedRange sqref="E228" name="可编辑区域_4_1_1_1_37"/>
    <protectedRange sqref="E246" name="可编辑区域_16_1_39_1"/>
    <protectedRange sqref="E246" name="可编辑区域_1_14_1_42"/>
    <protectedRange sqref="E246" name="可编辑区域_2_7_1_38"/>
    <protectedRange sqref="G246" name="可编辑区域_21_3_39"/>
    <protectedRange sqref="G246" name="可编辑区域_1_17_1_42"/>
    <protectedRange sqref="G246" name="可编辑区域_2_10_2_40"/>
    <protectedRange sqref="E227" name="可编辑区域_16_1_1_37"/>
    <protectedRange sqref="E227" name="可编辑区域_1_14_1_1_36"/>
    <protectedRange sqref="E227" name="可编辑区域_2_7_1_1_36"/>
    <protectedRange sqref="G227 G240" name="可编辑区域_21_3_1_37"/>
    <protectedRange sqref="G227 G240" name="可编辑区域_1_17_1_1_38"/>
    <protectedRange sqref="G227 G240" name="可编辑区域_2_10_2_1_37"/>
    <protectedRange sqref="G241" name="可编辑区域_2_1_2_40"/>
    <protectedRange sqref="G241" name="可编辑区域_3_1_1_41"/>
    <protectedRange sqref="E228" name="可编辑区域_16_1_2_36"/>
    <protectedRange sqref="E228" name="可编辑区域_1_14_1_2_37"/>
    <protectedRange sqref="E228" name="可编辑区域_2_7_1_2_36"/>
    <protectedRange sqref="G228" name="编辑区域_1_7"/>
    <protectedRange sqref="E254" name="可编辑区域_1_14_1_43"/>
    <protectedRange sqref="G254" name="可编辑区域_1_17_1_43"/>
    <protectedRange sqref="E253" name="可编辑区域_1_14_1_1_37"/>
    <protectedRange sqref="G253" name="可编辑区域_1_17_1_1_39"/>
    <protectedRange sqref="G255" name="可编辑区域_2_1_2_41"/>
    <protectedRange sqref="G255" name="可编辑区域_3_1_1_42"/>
    <protectedRange sqref="G254" name="可编辑区域_3_13"/>
    <protectedRange sqref="G254" name="可编辑区域_1_5_3_1"/>
    <protectedRange sqref="E254" name="可编辑区域_14_9"/>
    <protectedRange sqref="E254" name="可编辑区域_1_12_1"/>
    <protectedRange sqref="E255" name="可编辑区域_19_6"/>
    <protectedRange sqref="E255" name="可编辑区域_1_15_2"/>
    <protectedRange sqref="G253" name="可编辑区域_22_3"/>
    <protectedRange sqref="G253" name="可编辑区域_1_18_1_2"/>
    <protectedRange sqref="E253" name="可编辑区域_23_2"/>
    <protectedRange sqref="E253" name="可编辑区域_1_19_1"/>
    <protectedRange sqref="E259" name="可编辑区域_4_1_3_38"/>
    <protectedRange sqref="E260" name="可编辑区域_16_1_40"/>
    <protectedRange sqref="E260" name="可编辑区域_1_14_1_44"/>
    <protectedRange sqref="E260" name="可编辑区域_2_7_1_39"/>
    <protectedRange sqref="G260" name="可编辑区域_21_3_40"/>
    <protectedRange sqref="G260" name="可编辑区域_1_17_1_44"/>
    <protectedRange sqref="G260" name="可编辑区域_2_10_2_41"/>
    <protectedRange sqref="E259" name="可编辑区域_16_1_1_38"/>
    <protectedRange sqref="E259" name="可编辑区域_1_14_1_1_38"/>
    <protectedRange sqref="E259" name="可编辑区域_2_7_1_1_37"/>
    <protectedRange sqref="G259" name="可编辑区域_1_17_1_1_40"/>
    <protectedRange sqref="G261" name="可编辑区域_3_1_1_43"/>
    <protectedRange sqref="E258" name="可编辑区域_1_14_1_2_38"/>
    <protectedRange sqref="G258" name="可编辑区域_1_17_1_2_38"/>
    <protectedRange sqref="G259" name="可编辑区域_26_1"/>
    <protectedRange sqref="G259" name="可编辑区域_1_3_3_1"/>
    <protectedRange sqref="G261" name="可编辑区域_3_1_4"/>
    <protectedRange sqref="G261" name="可编辑区域_1_5_4_1"/>
    <protectedRange sqref="G258" name="可编辑区域_8_1_1_2"/>
    <protectedRange sqref="G258" name="可编辑区域_1_11_3_1"/>
    <protectedRange sqref="E258" name="可编辑区域_14_2_5"/>
    <protectedRange sqref="E258" name="可编辑区域_1_12_2_1"/>
    <protectedRange sqref="E193" name="可编辑区域_4_1_3_39"/>
    <protectedRange sqref="E192" name="可编辑区域_16_1_41"/>
    <protectedRange sqref="E192" name="可编辑区域_1_14_1_45"/>
    <protectedRange sqref="E192" name="可编辑区域_2_7_1_40"/>
    <protectedRange sqref="G192" name="可编辑区域_21_3_41"/>
    <protectedRange sqref="G192" name="可编辑区域_1_17_1_45"/>
    <protectedRange sqref="G192" name="可编辑区域_2_10_2_42"/>
    <protectedRange sqref="E193" name="可编辑区域_16_1_1_39"/>
    <protectedRange sqref="E193" name="可编辑区域_1_14_1_1_39"/>
    <protectedRange sqref="E193" name="可编辑区域_2_7_1_1_38"/>
    <protectedRange sqref="G346:G347" name="可编辑区域_2_1_2_42"/>
    <protectedRange sqref="G346:G347" name="可编辑区域_3_1_1_44"/>
    <protectedRange sqref="E225" name="可编辑区域_4_1_3_40"/>
    <protectedRange sqref="E226" name="可编辑区域_4_1_1_1_38"/>
    <protectedRange sqref="E251" name="可编辑区域_16_1_42"/>
    <protectedRange sqref="E251" name="可编辑区域_1_14_1_46"/>
    <protectedRange sqref="E251" name="可编辑区域_2_7_1_41"/>
    <protectedRange sqref="G251" name="可编辑区域_21_3_42"/>
    <protectedRange sqref="G251" name="可编辑区域_1_17_1_46"/>
    <protectedRange sqref="G251" name="可编辑区域_2_10_2_43"/>
    <protectedRange sqref="E225" name="可编辑区域_16_1_1_40"/>
    <protectedRange sqref="E225" name="可编辑区域_1_14_1_1_40"/>
    <protectedRange sqref="E225" name="可编辑区域_2_7_1_1_39"/>
    <protectedRange sqref="G350:G351 G263" name="可编辑区域_1_17_1_1_41"/>
    <protectedRange sqref="G349:G351 G263" name="可编辑区域_2_1_2_43"/>
    <protectedRange sqref="G349:G351 G263" name="可编辑区域_3_1_1_45"/>
    <protectedRange sqref="E226" name="可编辑区域_16_1_2_37"/>
    <protectedRange sqref="E226" name="可编辑区域_1_14_1_2_39"/>
    <protectedRange sqref="E226" name="可编辑区域_2_7_1_2_37"/>
    <protectedRange sqref="G226 G263" name="可编辑区域_1_17_1_2_39"/>
    <protectedRange sqref="G262" name="编辑区域_14_1"/>
    <protectedRange sqref="E263" name="编辑区域_1_8"/>
    <protectedRange sqref="E273" name="编辑区域_3_7"/>
    <protectedRange sqref="E195" name="可编辑区域_4_1_3_41"/>
    <protectedRange sqref="E182" name="可编辑区域_16_1_43"/>
    <protectedRange sqref="E182" name="可编辑区域_1_14_1_47"/>
    <protectedRange sqref="E182" name="可编辑区域_2_7_1_42"/>
    <protectedRange sqref="G182" name="可编辑区域_21_3_43"/>
    <protectedRange sqref="G182" name="可编辑区域_1_17_1_47"/>
    <protectedRange sqref="G182" name="可编辑区域_2_10_2_44"/>
    <protectedRange sqref="E195" name="可编辑区域_16_1_1_41"/>
    <protectedRange sqref="E195" name="可编辑区域_1_14_1_1_41"/>
    <protectedRange sqref="E195" name="可编辑区域_2_7_1_1_40"/>
    <protectedRange sqref="G195" name="可编辑区域_21_3_1_38"/>
    <protectedRange sqref="G195" name="可编辑区域_1_17_1_1_42"/>
    <protectedRange sqref="G195" name="可编辑区域_2_10_2_1_38"/>
    <protectedRange sqref="G194" name="可编辑区域_2_1_2_44"/>
    <protectedRange sqref="G194" name="可编辑区域_3_1_1_46"/>
    <protectedRange sqref="E220" name="可编辑区域_4_1_3_42"/>
    <protectedRange sqref="E210" name="可编辑区域_4_1_1_1_39"/>
    <protectedRange sqref="E211" name="可编辑区域_16_1_44"/>
    <protectedRange sqref="E211" name="可编辑区域_1_14_1_48"/>
    <protectedRange sqref="E211" name="可编辑区域_2_7_1_43"/>
    <protectedRange sqref="G211" name="可编辑区域_21_3_44"/>
    <protectedRange sqref="G211" name="可编辑区域_1_17_1_48"/>
    <protectedRange sqref="G211" name="可编辑区域_2_10_2_45"/>
    <protectedRange sqref="E220" name="可编辑区域_16_1_1_42"/>
    <protectedRange sqref="E220" name="可编辑区域_1_14_1_1_42"/>
    <protectedRange sqref="E220" name="可编辑区域_2_7_1_1_41"/>
    <protectedRange sqref="G220" name="可编辑区域_21_3_1_39"/>
    <protectedRange sqref="G220" name="可编辑区域_1_17_1_1_43"/>
    <protectedRange sqref="G220" name="可编辑区域_2_10_2_1_39"/>
    <protectedRange sqref="G198" name="可编辑区域_2_1_2_45"/>
    <protectedRange sqref="G198" name="可编辑区域_3_1_1_47"/>
    <protectedRange sqref="E210" name="可编辑区域_16_1_2_38"/>
    <protectedRange sqref="E210" name="可编辑区域_1_14_1_2_40"/>
    <protectedRange sqref="E210" name="可编辑区域_2_7_1_2_38"/>
    <protectedRange sqref="G210" name="可编辑区域_21_3_2_37"/>
    <protectedRange sqref="G210" name="可编辑区域_1_17_1_2_40"/>
    <protectedRange sqref="G210" name="可编辑区域_2_10_2_2_37"/>
    <protectedRange sqref="E167" name="可编辑区域_4_1_3_43"/>
    <protectedRange sqref="E170" name="可编辑区域_4_1_1_1_40"/>
    <protectedRange sqref="E168" name="可编辑区域_16_1_45"/>
    <protectedRange sqref="E168" name="可编辑区域_1_14_1_49"/>
    <protectedRange sqref="E168" name="可编辑区域_2_7_1_44"/>
    <protectedRange sqref="G168" name="可编辑区域_21_3_45"/>
    <protectedRange sqref="G168" name="可编辑区域_1_17_1_49"/>
    <protectedRange sqref="G168" name="可编辑区域_2_10_2_46"/>
    <protectedRange sqref="E167" name="可编辑区域_16_1_1_43"/>
    <protectedRange sqref="E167" name="可编辑区域_1_14_1_1_43"/>
    <protectedRange sqref="E167" name="可编辑区域_2_7_1_1_42"/>
    <protectedRange sqref="G167" name="可编辑区域_21_3_1_40"/>
    <protectedRange sqref="G167" name="可编辑区域_1_17_1_1_44"/>
    <protectedRange sqref="G167" name="可编辑区域_2_10_2_1_40"/>
    <protectedRange sqref="E170" name="可编辑区域_16_1_2_39"/>
    <protectedRange sqref="E170" name="可编辑区域_1_14_1_2_41"/>
    <protectedRange sqref="E170" name="可编辑区域_2_7_1_2_39"/>
    <protectedRange sqref="G170" name="可编辑区域_1_17_1_2_41"/>
    <protectedRange sqref="E166" name="可编辑区域_1_14_1_50"/>
    <protectedRange sqref="G166" name="可编辑区域_21_3_46"/>
    <protectedRange sqref="G166" name="可编辑区域_1_17_1_50"/>
    <protectedRange sqref="G166" name="可编辑区域_2_10_2_47"/>
    <protectedRange sqref="G165" name="可编辑区域_3_1_1_48"/>
    <protectedRange sqref="E165" name="可编辑区域_16_7_1"/>
    <protectedRange sqref="E165" name="编辑区域_4_3_1"/>
    <protectedRange sqref="E165" name="可编辑区域_2_9_1"/>
    <protectedRange sqref="E166" name="可编辑区域_19_1_1_1"/>
    <protectedRange sqref="E166" name="编辑区域_5_3_1"/>
    <protectedRange sqref="E166" name="可编辑区域_2_10_3"/>
    <protectedRange sqref="G165" name="可编辑区域_20_2_1"/>
    <protectedRange sqref="G165" name="编辑区域_6_3"/>
    <protectedRange sqref="G165" name="可编辑区域_2_11_1"/>
    <protectedRange sqref="E164" name="编辑区域_9_2_1"/>
    <protectedRange sqref="E164" name="可编辑区域_23_1_1"/>
    <protectedRange sqref="G164" name="编辑区域_10_2_1"/>
    <protectedRange sqref="G164" name="可编辑区域_24_1_1"/>
    <protectedRange sqref="E174" name="编辑区域_13_1_1"/>
    <protectedRange sqref="E174" name="可编辑区域_28_1_1"/>
    <protectedRange sqref="G174" name="编辑区域_14_1_1"/>
    <protectedRange sqref="G174" name="可编辑区域_29_1"/>
    <protectedRange sqref="E176" name="编辑区域_17_1"/>
    <protectedRange sqref="E176" name="可编辑区域_32_1"/>
    <protectedRange sqref="G176" name="编辑区域_18_1"/>
    <protectedRange sqref="G176" name="可编辑区域_33_1"/>
    <protectedRange sqref="E177" name="编辑区域_21_1"/>
    <protectedRange sqref="E177" name="可编辑区域_36_2"/>
    <protectedRange sqref="G177" name="编辑区域_22_1"/>
    <protectedRange sqref="G177" name="可编辑区域_37"/>
    <protectedRange sqref="E202" name="可编辑区域_39"/>
    <protectedRange sqref="E202" name="可编辑区域_3_2_3_1_2"/>
    <protectedRange sqref="E218" name="可编辑区域_42"/>
    <protectedRange sqref="E218" name="可编辑区域_3_6_9"/>
    <protectedRange sqref="E213" name="可编辑区域_50"/>
    <protectedRange sqref="E213" name="可编辑区域_2_22"/>
    <protectedRange sqref="E213" name="可编辑区域_3_13_1"/>
    <protectedRange sqref="E209" name="可编辑区域_53"/>
    <protectedRange sqref="E209" name="可编辑区域_2_25"/>
    <protectedRange sqref="E209" name="可编辑区域_3_16"/>
    <protectedRange sqref="G209" name="编辑区域_23_1"/>
    <protectedRange sqref="G209" name="可编辑区域_55"/>
    <protectedRange sqref="G209" name="编辑区域_1_5_1"/>
    <protectedRange sqref="G209" name="可编辑区域_2_12_1_1"/>
    <protectedRange sqref="G209" name="编辑区域_2_5_1_1"/>
    <protectedRange sqref="G209" name="可编辑区域_3_18"/>
    <protectedRange sqref="G218" name="编辑区域_24_1"/>
    <protectedRange sqref="G218" name="可编辑区域_56"/>
    <protectedRange sqref="G218" name="编辑区域_1_6_1"/>
    <protectedRange sqref="G218" name="可编辑区域_2_13"/>
    <protectedRange sqref="G218" name="编辑区域_2_6_1_1"/>
    <protectedRange sqref="G218" name="可编辑区域_3_19"/>
    <protectedRange sqref="G379:G380" name="编辑区域_25_1"/>
    <protectedRange sqref="G379:G380" name="可编辑区域_57"/>
    <protectedRange sqref="G379:G380" name="可编辑区域_2_14"/>
    <protectedRange sqref="G379:G380" name="可编辑区域_3_20"/>
    <protectedRange sqref="E231" name="可编辑区域_1_3_1_2_1_5"/>
    <protectedRange sqref="E231" name="可编辑区域_4_1_3_44"/>
    <protectedRange sqref="E248" name="可编辑区域_8_2_1_1_1"/>
    <protectedRange sqref="E248" name="可编辑区域_4_1_1_1_41"/>
    <protectedRange sqref="E237" name="可编辑区域_16_1_46"/>
    <protectedRange sqref="E237" name="可编辑区域_1_14_1_51"/>
    <protectedRange sqref="E237" name="可编辑区域_2_7_1_45"/>
    <protectedRange sqref="G237" name="可编辑区域_21_3_47"/>
    <protectedRange sqref="G237" name="可编辑区域_1_17_1_51"/>
    <protectedRange sqref="G237" name="可编辑区域_2_10_2_48"/>
    <protectedRange sqref="E216" name="可编辑区域_4_1_3_45"/>
    <protectedRange sqref="E224" name="可编辑区域_16_1_47"/>
    <protectedRange sqref="E224" name="可编辑区域_1_14_1_52"/>
    <protectedRange sqref="E224" name="可编辑区域_2_7_1_46"/>
    <protectedRange sqref="G224" name="可编辑区域_21_3_48"/>
    <protectedRange sqref="G224" name="可编辑区域_1_17_1_52"/>
    <protectedRange sqref="G224" name="可编辑区域_2_10_2_49"/>
    <protectedRange sqref="E216" name="可编辑区域_16_1_1_44"/>
    <protectedRange sqref="E216" name="可编辑区域_1_14_1_1_44"/>
    <protectedRange sqref="E216" name="可编辑区域_2_7_1_1_43"/>
    <protectedRange sqref="G216" name="可编辑区域_1_17_1_1_45"/>
    <protectedRange sqref="G390:G391" name="可编辑区域_2_1_2_46"/>
    <protectedRange sqref="G390:G391" name="可编辑区域_3_1_1_49"/>
    <protectedRange sqref="E239" name="编辑区域_29_1"/>
    <protectedRange sqref="E239" name="编辑区域_1_13"/>
    <protectedRange sqref="E239" name="可编辑区域_48"/>
    <protectedRange sqref="E238" name="编辑区域_30_1"/>
    <protectedRange sqref="E238" name="编辑区域_1_14"/>
    <protectedRange sqref="E238" name="可编辑区域_58"/>
    <protectedRange sqref="E242" name="编辑区域_31_1"/>
    <protectedRange sqref="E242" name="编辑区域_1_15"/>
    <protectedRange sqref="E242" name="可编辑区域_59"/>
    <protectedRange sqref="E232" name="编辑区域_32_1"/>
    <protectedRange sqref="E232" name="编辑区域_1_16"/>
    <protectedRange sqref="E232" name="可编辑区域_60"/>
    <protectedRange sqref="E232" name="可编辑区域_2_15"/>
    <protectedRange sqref="E232" name="可编辑区域_21_5_1"/>
    <protectedRange sqref="E232" name="可编辑区域_2_3_1_2"/>
    <protectedRange sqref="E232" name="可编辑区域_23_2_1"/>
    <protectedRange sqref="E232" name="可编辑区域_3_8_1_1"/>
    <protectedRange sqref="E232" name="可编辑区域_1_3_7"/>
    <protectedRange sqref="E232" name="可编辑区域_1_1_1_4"/>
    <protectedRange sqref="E232" name="可编辑区域_21_2_4_2"/>
    <protectedRange sqref="E232" name="可编辑区域_1_10_1"/>
    <protectedRange sqref="E232" name="可编辑区域_16_2_1_1_1"/>
    <protectedRange sqref="E232" name="可编辑区域_23_2_1_1"/>
    <protectedRange sqref="E232" name="可编辑区域_24_2"/>
    <protectedRange sqref="E244" name="编辑区域_35_1"/>
    <protectedRange sqref="E244" name="编辑区域_1_19"/>
    <protectedRange sqref="E244" name="可编辑区域_63"/>
    <protectedRange sqref="E244" name="可编辑区域_2_16"/>
    <protectedRange sqref="E244" name="可编辑区域_9_1"/>
    <protectedRange sqref="E244" name="可编辑区域_2_1_4_1"/>
    <protectedRange sqref="E244" name="可编辑区域_21_8"/>
    <protectedRange sqref="E244" name="可编辑区域_2_3_2_1"/>
    <protectedRange sqref="E244" name="可编辑区域_9_2"/>
    <protectedRange sqref="E244" name="可编辑区域_1_1_2_2_1_2"/>
    <protectedRange sqref="E244" name="可编辑区域_9_1_1"/>
    <protectedRange sqref="E244" name="可编辑区域_1_4_1_3"/>
    <protectedRange sqref="E244" name="可编辑区域_9_2_1"/>
    <protectedRange sqref="E244" name="可编辑区域_23_5"/>
    <protectedRange sqref="E244" name="可编辑区域_2_3_1_1_2"/>
    <protectedRange sqref="E244" name="可编辑区域_9_3"/>
    <protectedRange sqref="E244" name="可编辑区域_2_4_3_1_1"/>
    <protectedRange sqref="E244" name="可编辑区域_9_4_1"/>
    <protectedRange sqref="E244" name="可编辑区域_3_11_1"/>
    <protectedRange sqref="E244" name="可编辑区域_1_3_10"/>
    <protectedRange sqref="E244" name="可编辑区域_1_1_1_7"/>
    <protectedRange sqref="E244" name="可编辑区域_10_4"/>
    <protectedRange sqref="E244" name="可编辑区域_1_2_1_2"/>
    <protectedRange sqref="E244" name="可编辑区域_17_3_2"/>
    <protectedRange sqref="E244" name="可编辑区域_1_6_2_2"/>
    <protectedRange sqref="E244" name="可编辑区域_21_2_7"/>
    <protectedRange sqref="E244" name="可编辑区域_1_10_4"/>
    <protectedRange sqref="E244" name="可编辑区域_16_2_1_3"/>
    <protectedRange sqref="E244" name="可编辑区域_1_2_2_1_1_2"/>
    <protectedRange sqref="E244" name="可编辑区域_23_2_4"/>
    <protectedRange sqref="E244" name="可编辑区域_1_5_1_1_1_3"/>
    <protectedRange sqref="E244" name="可编辑区域_24_2_3"/>
    <protectedRange sqref="E244" name="可编辑区域_1_6_2_1_1"/>
    <protectedRange sqref="G244" name="编辑区域_36_1"/>
    <protectedRange sqref="G244" name="编辑区域_1_20"/>
    <protectedRange sqref="G244" name="可编辑区域_64"/>
    <protectedRange sqref="G244" name="可编辑区域_2_17"/>
    <protectedRange sqref="G244" name="可编辑区域_9_5_2"/>
    <protectedRange sqref="G244" name="可编辑区域_2_1_5_1"/>
    <protectedRange sqref="G244" name="可编辑区域_21_9"/>
    <protectedRange sqref="G244" name="可编辑区域_2_3_3"/>
    <protectedRange sqref="G244" name="可编辑区域_9_2_3"/>
    <protectedRange sqref="G244" name="可编辑区域_1_1_2_3_1"/>
    <protectedRange sqref="G244" name="可编辑区域_9_1_1_1"/>
    <protectedRange sqref="G244" name="可编辑区域_1_4_1_4"/>
    <protectedRange sqref="G244" name="可编辑区域_9_2_1_2"/>
    <protectedRange sqref="G244" name="可编辑区域_23_6"/>
    <protectedRange sqref="G244" name="可编辑区域_2_3_1_2_1"/>
    <protectedRange sqref="G244" name="可编辑区域_9_3_1"/>
    <protectedRange sqref="G244" name="可编辑区域_2_4_4_1"/>
    <protectedRange sqref="G244" name="可编辑区域_9_4_1_1"/>
    <protectedRange sqref="G244" name="可编辑区域_3_21"/>
    <protectedRange sqref="G244" name="可编辑区域_1_3_11_1"/>
    <protectedRange sqref="G244" name="可编辑区域_1_1_1_8"/>
    <protectedRange sqref="G244" name="可编辑区域_2_5_1_4"/>
    <protectedRange sqref="G244" name="可编辑区域_9_1_2"/>
    <protectedRange sqref="G244" name="可编辑区域_1_1_1_1_3_1"/>
    <protectedRange sqref="G244" name="可编辑区域_2_1_1_1"/>
    <protectedRange sqref="G244" name="可编辑区域_21_2_8"/>
    <protectedRange sqref="G244" name="可编辑区域_1_10_5"/>
    <protectedRange sqref="G244" name="可编辑区域_2_3_2_1_2"/>
    <protectedRange sqref="G244" name="可编辑区域_9_2_2_2"/>
    <protectedRange sqref="G244" name="可编辑区域_15_2"/>
    <protectedRange sqref="G244" name="可编辑区域_1_1_2_1_46"/>
    <protectedRange sqref="G244" name="可编辑区域_2_1_2_47"/>
    <protectedRange sqref="G244" name="可编辑区域_9_1_1_1_1"/>
    <protectedRange sqref="G244" name="可编辑区域_19_1_1_1_1"/>
    <protectedRange sqref="G244" name="可编辑区域_1_4_1_1_3"/>
    <protectedRange sqref="G244" name="可编辑区域_2_2_1_1_1"/>
    <protectedRange sqref="G244" name="可编辑区域_9_2_1_1_2"/>
    <protectedRange sqref="G244" name="可编辑区域_23_2_5"/>
    <protectedRange sqref="G244" name="可编辑区域_1_5_1_1_2_1"/>
    <protectedRange sqref="G244" name="可编辑区域_2_3_1_2_1_1"/>
    <protectedRange sqref="G244" name="可编辑区域_9_3_1_2"/>
    <protectedRange sqref="G244" name="可编辑区域_24_2_4"/>
    <protectedRange sqref="G244" name="可编辑区域_1_6_2_1_2"/>
    <protectedRange sqref="G244" name="可编辑区域_2_4_2_1_1_1"/>
    <protectedRange sqref="G244" name="可编辑区域_9_4_1_1_1"/>
    <protectedRange sqref="G232" name="编辑区域_37_1"/>
    <protectedRange sqref="G232" name="编辑区域_1_21"/>
    <protectedRange sqref="G232" name="可编辑区域_65"/>
    <protectedRange sqref="G232" name="可编辑区域_2_18"/>
    <protectedRange sqref="G232" name="可编辑区域_21_10"/>
    <protectedRange sqref="G232" name="可编辑区域_2_3_4"/>
    <protectedRange sqref="G232" name="可编辑区域_23_7"/>
    <protectedRange sqref="G232" name="可编辑区域_3_22"/>
    <protectedRange sqref="G232" name="可编辑区域_1_3_12"/>
    <protectedRange sqref="G232" name="可编辑区域_1_1_1_9"/>
    <protectedRange sqref="G232" name="可编辑区域_2_5_2_1"/>
    <protectedRange sqref="G232" name="可编辑区域_21_2_9"/>
    <protectedRange sqref="G232" name="可编辑区域_1_10_6"/>
    <protectedRange sqref="G232" name="可编辑区域_2_3_2_2"/>
    <protectedRange sqref="G232" name="可编辑区域_15_2_1"/>
    <protectedRange sqref="G232" name="可编辑区域_19_1_1_1_1_1"/>
    <protectedRange sqref="G232" name="可编辑区域_23_2_6"/>
    <protectedRange sqref="G232" name="可编辑区域_24_2_5"/>
    <protectedRange sqref="G242" name="编辑区域_38_1"/>
    <protectedRange sqref="G242" name="编辑区域_1_22"/>
    <protectedRange sqref="G242" name="可编辑区域_66_3"/>
    <protectedRange sqref="G238" name="编辑区域_39_1"/>
    <protectedRange sqref="G238" name="编辑区域_1_23"/>
    <protectedRange sqref="G238" name="可编辑区域_67_3"/>
    <protectedRange sqref="G239" name="编辑区域_40_1"/>
    <protectedRange sqref="G239" name="编辑区域_1_24"/>
    <protectedRange sqref="G239" name="可编辑区域_68_3"/>
    <protectedRange sqref="E268" name="可编辑区域_16_1_48"/>
    <protectedRange sqref="E268" name="可编辑区域_1_14_1_53"/>
    <protectedRange sqref="E268" name="可编辑区域_2_7_1_47"/>
    <protectedRange sqref="G268 G103" name="可编辑区域_21_3_49"/>
    <protectedRange sqref="G268 G103" name="可编辑区域_1_17_1_53"/>
    <protectedRange sqref="G268 G103" name="可编辑区域_2_10_2_50"/>
    <protectedRange sqref="G267" name="可编辑区域_2_1_2_48"/>
    <protectedRange sqref="G267" name="可编辑区域_3_1_1_50"/>
    <protectedRange sqref="G184" name="可编辑区域_2_1_2_49"/>
    <protectedRange sqref="G184" name="可编辑区域_3_1_1_51"/>
    <protectedRange sqref="E278" name="可编辑区域_1_3_1_10"/>
    <protectedRange sqref="E278" name="可编辑区域_4_1_3_13"/>
    <protectedRange sqref="E277" name="可编辑区域_16_1_9"/>
    <protectedRange sqref="E277" name="可编辑区域_1_14_1_12"/>
    <protectedRange sqref="E277" name="可编辑区域_2_7_1_10"/>
    <protectedRange sqref="G277" name="可编辑区域_21_3_16"/>
    <protectedRange sqref="G277" name="可编辑区域_1_17_1_16"/>
    <protectedRange sqref="G277" name="可编辑区域_2_10_2_16"/>
    <protectedRange sqref="E279" name="可编辑区域_8_2_9"/>
    <protectedRange sqref="E279" name="可编辑区域_4_1_1_1_11"/>
  </protectedRanges>
  <autoFilter ref="A3:J418"/>
  <mergeCells count="5">
    <mergeCell ref="A1:B1"/>
    <mergeCell ref="A2:H2"/>
    <mergeCell ref="I43:J43"/>
    <mergeCell ref="I44:J44"/>
    <mergeCell ref="E418:H418"/>
  </mergeCells>
  <dataValidations count="5">
    <dataValidation type="textLength" operator="equal" allowBlank="1" showInputMessage="1" showErrorMessage="1" errorTitle="警告" error="学号为12位数，请重新输入！" sqref="E6 E15 E16 E17 E18 E19 E20 E31 E40 E41 E42 E43 E87 E98 E103 E104 E105 E106 E107 E108 E109 E110 E111 E112 E113 E114 E115 E116 E117 E118 E119 E120 E121 E122 E123 E124 E125 E126 E127 E128 E129 E130 E131 E132 E133 E134 E137 E138 E140 E144 E145 E151 E152 E153 E158 E293 E298 E301 E305 E307 E308 E311 E314 E319 E326 E328 E329 E330 E331 E332 E333 E338 E339 E340 E341 E344 E345 E348 E353 E354 E355 E356 E357 E360 E367 E371 E372 E373 E374 E375 E376 E377 E378 E379 E380 E381 E382 E383 E384 E393">
      <formula1>12</formula1>
    </dataValidation>
    <dataValidation type="textLength" operator="equal" allowBlank="1" showInputMessage="1" showErrorMessage="1" errorTitle="警告" error="学号为12位数，请重新输入！" sqref="E394 E395 E396 E397 E398 E400 E401 E408 E44:E45 E309:E310 E312:E313">
      <formula1>12</formula1>
    </dataValidation>
    <dataValidation type="list" allowBlank="1" showInputMessage="1" showErrorMessage="1" sqref="F105 F106 F107 F108 F109 F110 F111 F112 F113 F114 F115 F116 F117 F118 F119 F120 F121 F122 F123 F124 F125 F126 F127 F128 F129 F130 F131 F132 F133 F134 F137">
      <formula1>"男,女"</formula1>
    </dataValidation>
    <dataValidation type="textLength" operator="equal" allowBlank="1" showInputMessage="1" showErrorMessage="1" errorTitle="警告" error="学号为12位数，请重新输入！" sqref="E175">
      <formula1>12</formula1>
    </dataValidation>
    <dataValidation type="textLength" allowBlank="1" showInputMessage="1" showErrorMessage="1" sqref="E296 E297 E303 E304 E343 E347 E350 E351 E359 E362 E363 E368 E370 E391 E392 E321:E322 E335:E336">
      <formula1>0</formula1>
      <formula2>50</formula2>
    </dataValidation>
  </dataValidations>
  <printOptions horizontalCentered="1"/>
  <pageMargins left="0.16" right="0.16" top="0.59" bottom="0.59" header="0.51" footer="0.3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敏min</cp:lastModifiedBy>
  <cp:lastPrinted>2017-11-06T02:45:36Z</cp:lastPrinted>
  <dcterms:created xsi:type="dcterms:W3CDTF">2010-11-01T03:12:22Z</dcterms:created>
  <dcterms:modified xsi:type="dcterms:W3CDTF">2019-11-05T07:21:00Z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